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MATLAB_Bar&amp;Hinge\04_DataBase\Data_VerticalGripper\"/>
    </mc:Choice>
  </mc:AlternateContent>
  <xr:revisionPtr revIDLastSave="0" documentId="13_ncr:1_{F304C9AA-D418-48C6-B1D3-00A6B41308B2}" xr6:coauthVersionLast="46" xr6:coauthVersionMax="46" xr10:uidLastSave="{00000000-0000-0000-0000-000000000000}"/>
  <bookViews>
    <workbookView xWindow="9015" yWindow="22110" windowWidth="19560" windowHeight="13350" xr2:uid="{F5E2C480-F226-4A2B-9758-59F0A8568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<sst xmlns="http://schemas.openxmlformats.org/spreadsheetml/2006/main" count="15" uniqueCount="15">
  <si>
    <t>pattern</t>
  </si>
  <si>
    <t xml:space="preserve">L1 </t>
  </si>
  <si>
    <t>L2</t>
  </si>
  <si>
    <t>t1</t>
  </si>
  <si>
    <t>t2</t>
  </si>
  <si>
    <t>tp</t>
  </si>
  <si>
    <t>rate</t>
  </si>
  <si>
    <t>W</t>
  </si>
  <si>
    <t>freq</t>
  </si>
  <si>
    <t>Tmax</t>
  </si>
  <si>
    <t>Stiff</t>
  </si>
  <si>
    <t>Sample</t>
  </si>
  <si>
    <t>Q</t>
  </si>
  <si>
    <t>sec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</si>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</sst>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Stiff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Sheet1!$L$2:$L$956</c:f>
              <c:numCache>
                <c:formatCode>General</c:formatCode>
                <c:ptCount val="955"/>
                <c:pt idx="0">
                  <c:v>181.19250811576799</c:v>
                </c:pt>
                <c:pt idx="1">
                  <c:v>146.83779965304001</c:v>
                </c:pt>
                <c:pt idx="2">
                  <c:v>275.63888229240598</c:v>
                </c:pt>
                <c:pt idx="3">
                  <c:v>189.417016430671</c:v>
                </c:pt>
                <c:pt idx="4">
                  <c:v>272.48408380580599</c:v>
                </c:pt>
                <c:pt idx="5">
                  <c:v>237.933452840288</c:v>
                </c:pt>
                <c:pt idx="6">
                  <c:v>360.26409545293001</c:v>
                </c:pt>
                <c:pt idx="7">
                  <c:v>341.72555947807001</c:v>
                </c:pt>
                <c:pt idx="8">
                  <c:v>379.62366184061398</c:v>
                </c:pt>
                <c:pt idx="9">
                  <c:v>181.46086994280299</c:v>
                </c:pt>
                <c:pt idx="10">
                  <c:v>244.03411803273599</c:v>
                </c:pt>
                <c:pt idx="11">
                  <c:v>422.35413252210799</c:v>
                </c:pt>
                <c:pt idx="12">
                  <c:v>343.54185747018101</c:v>
                </c:pt>
                <c:pt idx="13">
                  <c:v>375.01605984668799</c:v>
                </c:pt>
                <c:pt idx="14">
                  <c:v>208.06137079274001</c:v>
                </c:pt>
                <c:pt idx="15">
                  <c:v>168.16751933121199</c:v>
                </c:pt>
                <c:pt idx="16">
                  <c:v>468.130725963298</c:v>
                </c:pt>
                <c:pt idx="17">
                  <c:v>238.95582677624199</c:v>
                </c:pt>
                <c:pt idx="18">
                  <c:v>190.33775844722899</c:v>
                </c:pt>
                <c:pt idx="19">
                  <c:v>334.123662033367</c:v>
                </c:pt>
                <c:pt idx="20">
                  <c:v>348.416114888658</c:v>
                </c:pt>
                <c:pt idx="21">
                  <c:v>394.257957038379</c:v>
                </c:pt>
                <c:pt idx="22">
                  <c:v>223.40397071052499</c:v>
                </c:pt>
                <c:pt idx="23">
                  <c:v>367.25924325968703</c:v>
                </c:pt>
                <c:pt idx="24">
                  <c:v>569.45954843304003</c:v>
                </c:pt>
                <c:pt idx="25">
                  <c:v>347.21292638007799</c:v>
                </c:pt>
                <c:pt idx="26">
                  <c:v>489.231284193249</c:v>
                </c:pt>
                <c:pt idx="27">
                  <c:v>276.31991286424301</c:v>
                </c:pt>
                <c:pt idx="28">
                  <c:v>241.79238168126199</c:v>
                </c:pt>
                <c:pt idx="29">
                  <c:v>339.527115300471</c:v>
                </c:pt>
                <c:pt idx="30">
                  <c:v>440.98407800199402</c:v>
                </c:pt>
                <c:pt idx="31">
                  <c:v>547.48703936544803</c:v>
                </c:pt>
                <c:pt idx="32">
                  <c:v>452.42006622264898</c:v>
                </c:pt>
                <c:pt idx="33">
                  <c:v>315.00425385720598</c:v>
                </c:pt>
                <c:pt idx="34">
                  <c:v>163.03650750658801</c:v>
                </c:pt>
                <c:pt idx="35">
                  <c:v>232.82377055187101</c:v>
                </c:pt>
                <c:pt idx="36">
                  <c:v>300.28564772712201</c:v>
                </c:pt>
                <c:pt idx="37">
                  <c:v>218.175781910501</c:v>
                </c:pt>
                <c:pt idx="38">
                  <c:v>652.07633815554505</c:v>
                </c:pt>
                <c:pt idx="39">
                  <c:v>513.26299434791895</c:v>
                </c:pt>
                <c:pt idx="40">
                  <c:v>232.94782074580499</c:v>
                </c:pt>
                <c:pt idx="41">
                  <c:v>470.84924645178199</c:v>
                </c:pt>
                <c:pt idx="42">
                  <c:v>212.413057173493</c:v>
                </c:pt>
                <c:pt idx="43">
                  <c:v>160.11489364246</c:v>
                </c:pt>
                <c:pt idx="44">
                  <c:v>306.41704477115701</c:v>
                </c:pt>
                <c:pt idx="45">
                  <c:v>232.496687642381</c:v>
                </c:pt>
                <c:pt idx="46">
                  <c:v>344.00067248364297</c:v>
                </c:pt>
                <c:pt idx="47">
                  <c:v>442.448329675899</c:v>
                </c:pt>
                <c:pt idx="48">
                  <c:v>205.21330334448399</c:v>
                </c:pt>
                <c:pt idx="49">
                  <c:v>415.03642470945601</c:v>
                </c:pt>
                <c:pt idx="50">
                  <c:v>433.111132766053</c:v>
                </c:pt>
                <c:pt idx="51">
                  <c:v>414.52030652336401</c:v>
                </c:pt>
                <c:pt idx="52">
                  <c:v>333.756841144514</c:v>
                </c:pt>
                <c:pt idx="53">
                  <c:v>376.569752195631</c:v>
                </c:pt>
                <c:pt idx="54">
                  <c:v>300.98176633881798</c:v>
                </c:pt>
                <c:pt idx="55">
                  <c:v>247.56440504114801</c:v>
                </c:pt>
                <c:pt idx="56">
                  <c:v>310.96889848295001</c:v>
                </c:pt>
                <c:pt idx="57">
                  <c:v>269.33319711965697</c:v>
                </c:pt>
                <c:pt idx="58">
                  <c:v>338.884406002167</c:v>
                </c:pt>
                <c:pt idx="59">
                  <c:v>255.172559576179</c:v>
                </c:pt>
                <c:pt idx="60">
                  <c:v>262.79335760459202</c:v>
                </c:pt>
                <c:pt idx="61">
                  <c:v>195.55466711430199</c:v>
                </c:pt>
                <c:pt idx="62">
                  <c:v>567.33813296204005</c:v>
                </c:pt>
                <c:pt idx="63">
                  <c:v>318.82930186777702</c:v>
                </c:pt>
                <c:pt idx="64">
                  <c:v>322.47461397942101</c:v>
                </c:pt>
                <c:pt idx="65">
                  <c:v>441.83789803852801</c:v>
                </c:pt>
                <c:pt idx="66">
                  <c:v>453.67405298383801</c:v>
                </c:pt>
                <c:pt idx="67">
                  <c:v>219.910027783353</c:v>
                </c:pt>
                <c:pt idx="68">
                  <c:v>364.37042066042397</c:v>
                </c:pt>
                <c:pt idx="69">
                  <c:v>403.71974855675001</c:v>
                </c:pt>
                <c:pt idx="70">
                  <c:v>180.084228835093</c:v>
                </c:pt>
                <c:pt idx="71">
                  <c:v>253.343647363662</c:v>
                </c:pt>
                <c:pt idx="72">
                  <c:v>160.53225592856199</c:v>
                </c:pt>
                <c:pt idx="73">
                  <c:v>265.03090641283097</c:v>
                </c:pt>
                <c:pt idx="74">
                  <c:v>225.52113583242101</c:v>
                </c:pt>
                <c:pt idx="75">
                  <c:v>175.353708271519</c:v>
                </c:pt>
                <c:pt idx="76">
                  <c:v>221.40388348483299</c:v>
                </c:pt>
                <c:pt idx="77">
                  <c:v>410.58857557067103</c:v>
                </c:pt>
                <c:pt idx="78">
                  <c:v>605.27324080049004</c:v>
                </c:pt>
                <c:pt idx="79">
                  <c:v>519.04352624662999</c:v>
                </c:pt>
                <c:pt idx="80">
                  <c:v>220.73147619154</c:v>
                </c:pt>
                <c:pt idx="81">
                  <c:v>208.44543908866399</c:v>
                </c:pt>
                <c:pt idx="82">
                  <c:v>412.194200461386</c:v>
                </c:pt>
                <c:pt idx="83">
                  <c:v>175.59190983037601</c:v>
                </c:pt>
                <c:pt idx="84">
                  <c:v>323.08806929592902</c:v>
                </c:pt>
                <c:pt idx="85">
                  <c:v>231.99895872372801</c:v>
                </c:pt>
                <c:pt idx="86">
                  <c:v>464.72428173120198</c:v>
                </c:pt>
                <c:pt idx="87">
                  <c:v>342.03687070158998</c:v>
                </c:pt>
                <c:pt idx="88">
                  <c:v>436.62882582645102</c:v>
                </c:pt>
                <c:pt idx="89">
                  <c:v>187.91267141343499</c:v>
                </c:pt>
                <c:pt idx="90">
                  <c:v>425.916361881596</c:v>
                </c:pt>
                <c:pt idx="91">
                  <c:v>347.076767351125</c:v>
                </c:pt>
                <c:pt idx="92">
                  <c:v>338.50183502088902</c:v>
                </c:pt>
                <c:pt idx="93">
                  <c:v>318.89575143436599</c:v>
                </c:pt>
                <c:pt idx="94">
                  <c:v>357.7999358125</c:v>
                </c:pt>
                <c:pt idx="95">
                  <c:v>234.10461450422301</c:v>
                </c:pt>
                <c:pt idx="96">
                  <c:v>289.17607345981003</c:v>
                </c:pt>
                <c:pt idx="97">
                  <c:v>246.11785859302199</c:v>
                </c:pt>
                <c:pt idx="98">
                  <c:v>394.42617587023</c:v>
                </c:pt>
                <c:pt idx="99">
                  <c:v>344.29249107631102</c:v>
                </c:pt>
                <c:pt idx="100">
                  <c:v>249.624832820476</c:v>
                </c:pt>
                <c:pt idx="101">
                  <c:v>208.991776114609</c:v>
                </c:pt>
                <c:pt idx="102">
                  <c:v>282.90164390648198</c:v>
                </c:pt>
                <c:pt idx="103">
                  <c:v>561.85802220654796</c:v>
                </c:pt>
                <c:pt idx="104">
                  <c:v>244.53185196589101</c:v>
                </c:pt>
                <c:pt idx="105">
                  <c:v>449.31218753870002</c:v>
                </c:pt>
                <c:pt idx="106">
                  <c:v>255.63794188784601</c:v>
                </c:pt>
                <c:pt idx="107">
                  <c:v>274.63387271885802</c:v>
                </c:pt>
                <c:pt idx="108">
                  <c:v>482.36978344221598</c:v>
                </c:pt>
                <c:pt idx="109">
                  <c:v>227.50295125396499</c:v>
                </c:pt>
                <c:pt idx="110">
                  <c:v>169.307604333564</c:v>
                </c:pt>
                <c:pt idx="111">
                  <c:v>467.06288898796299</c:v>
                </c:pt>
                <c:pt idx="112">
                  <c:v>320.23150176975099</c:v>
                </c:pt>
                <c:pt idx="113">
                  <c:v>393.20005596845903</c:v>
                </c:pt>
                <c:pt idx="114">
                  <c:v>396.006729640755</c:v>
                </c:pt>
                <c:pt idx="115">
                  <c:v>221.50433721763</c:v>
                </c:pt>
                <c:pt idx="116">
                  <c:v>547.96758601057297</c:v>
                </c:pt>
                <c:pt idx="117">
                  <c:v>195.720291583369</c:v>
                </c:pt>
                <c:pt idx="118">
                  <c:v>252.23919944829299</c:v>
                </c:pt>
                <c:pt idx="119">
                  <c:v>412.59227459883198</c:v>
                </c:pt>
                <c:pt idx="120">
                  <c:v>202.38717657443499</c:v>
                </c:pt>
                <c:pt idx="121">
                  <c:v>284.62236587777102</c:v>
                </c:pt>
                <c:pt idx="122">
                  <c:v>270.81495123634102</c:v>
                </c:pt>
                <c:pt idx="123">
                  <c:v>179.530143540062</c:v>
                </c:pt>
                <c:pt idx="124">
                  <c:v>516.38155577031898</c:v>
                </c:pt>
                <c:pt idx="125">
                  <c:v>431.64379763144899</c:v>
                </c:pt>
                <c:pt idx="126">
                  <c:v>380.83914215156301</c:v>
                </c:pt>
                <c:pt idx="127">
                  <c:v>388.60560169907399</c:v>
                </c:pt>
                <c:pt idx="128">
                  <c:v>257.44727529488898</c:v>
                </c:pt>
                <c:pt idx="129">
                  <c:v>275.39880795372801</c:v>
                </c:pt>
                <c:pt idx="130">
                  <c:v>171.06558878102999</c:v>
                </c:pt>
                <c:pt idx="131">
                  <c:v>480.37948249790497</c:v>
                </c:pt>
                <c:pt idx="132">
                  <c:v>280.71283645592001</c:v>
                </c:pt>
                <c:pt idx="133">
                  <c:v>341.919910139119</c:v>
                </c:pt>
                <c:pt idx="134">
                  <c:v>715.42806039373397</c:v>
                </c:pt>
                <c:pt idx="135">
                  <c:v>306.59649062756</c:v>
                </c:pt>
                <c:pt idx="136">
                  <c:v>550.77339046830605</c:v>
                </c:pt>
                <c:pt idx="137">
                  <c:v>335.68336224858501</c:v>
                </c:pt>
                <c:pt idx="138">
                  <c:v>223.359859844353</c:v>
                </c:pt>
                <c:pt idx="139">
                  <c:v>488.15935643389997</c:v>
                </c:pt>
                <c:pt idx="140">
                  <c:v>354.560309404924</c:v>
                </c:pt>
                <c:pt idx="141">
                  <c:v>287.25818829854398</c:v>
                </c:pt>
                <c:pt idx="142">
                  <c:v>553.45244160055995</c:v>
                </c:pt>
                <c:pt idx="143">
                  <c:v>232.33436973385901</c:v>
                </c:pt>
                <c:pt idx="144">
                  <c:v>335.40791139598201</c:v>
                </c:pt>
                <c:pt idx="145">
                  <c:v>269.50332202323602</c:v>
                </c:pt>
                <c:pt idx="146">
                  <c:v>229.81072651970999</c:v>
                </c:pt>
                <c:pt idx="147">
                  <c:v>463.77844915941898</c:v>
                </c:pt>
                <c:pt idx="148">
                  <c:v>256.95595129761801</c:v>
                </c:pt>
                <c:pt idx="149">
                  <c:v>253.08888096321201</c:v>
                </c:pt>
                <c:pt idx="150">
                  <c:v>263.753723149699</c:v>
                </c:pt>
                <c:pt idx="151">
                  <c:v>246.53399312018701</c:v>
                </c:pt>
                <c:pt idx="152">
                  <c:v>271.524770839822</c:v>
                </c:pt>
                <c:pt idx="153">
                  <c:v>200.95108032749201</c:v>
                </c:pt>
                <c:pt idx="154">
                  <c:v>137.598827821801</c:v>
                </c:pt>
                <c:pt idx="155">
                  <c:v>321.45659128248002</c:v>
                </c:pt>
                <c:pt idx="156">
                  <c:v>277.22179955110499</c:v>
                </c:pt>
                <c:pt idx="157">
                  <c:v>203.926298100352</c:v>
                </c:pt>
                <c:pt idx="158">
                  <c:v>329.774827360465</c:v>
                </c:pt>
                <c:pt idx="159">
                  <c:v>383.63822659421601</c:v>
                </c:pt>
                <c:pt idx="160">
                  <c:v>466.15570711197398</c:v>
                </c:pt>
                <c:pt idx="161">
                  <c:v>235.206905324796</c:v>
                </c:pt>
                <c:pt idx="162">
                  <c:v>361.69226551215797</c:v>
                </c:pt>
                <c:pt idx="163">
                  <c:v>213.95489949863301</c:v>
                </c:pt>
                <c:pt idx="164">
                  <c:v>336.15256705122499</c:v>
                </c:pt>
                <c:pt idx="165">
                  <c:v>350.27824745618199</c:v>
                </c:pt>
                <c:pt idx="166">
                  <c:v>506.50275090870798</c:v>
                </c:pt>
                <c:pt idx="167">
                  <c:v>188.13437051962401</c:v>
                </c:pt>
                <c:pt idx="168">
                  <c:v>350.32700590395399</c:v>
                </c:pt>
                <c:pt idx="169">
                  <c:v>229.502815693581</c:v>
                </c:pt>
                <c:pt idx="170">
                  <c:v>274.160665493397</c:v>
                </c:pt>
                <c:pt idx="171">
                  <c:v>396.35756071904598</c:v>
                </c:pt>
                <c:pt idx="172">
                  <c:v>227.023975071921</c:v>
                </c:pt>
                <c:pt idx="173">
                  <c:v>220.306335480386</c:v>
                </c:pt>
                <c:pt idx="174">
                  <c:v>225.71469120032199</c:v>
                </c:pt>
                <c:pt idx="175">
                  <c:v>422.94785795563899</c:v>
                </c:pt>
                <c:pt idx="176">
                  <c:v>342.868759726473</c:v>
                </c:pt>
                <c:pt idx="177">
                  <c:v>402.06092105468798</c:v>
                </c:pt>
                <c:pt idx="178">
                  <c:v>277.07466259947603</c:v>
                </c:pt>
                <c:pt idx="179">
                  <c:v>431.39708054836098</c:v>
                </c:pt>
                <c:pt idx="180">
                  <c:v>168.65921876663</c:v>
                </c:pt>
                <c:pt idx="181">
                  <c:v>333.31902883373999</c:v>
                </c:pt>
                <c:pt idx="182">
                  <c:v>169.80965150044901</c:v>
                </c:pt>
                <c:pt idx="183">
                  <c:v>256.39961352392498</c:v>
                </c:pt>
                <c:pt idx="184">
                  <c:v>562.97903031027795</c:v>
                </c:pt>
                <c:pt idx="185">
                  <c:v>390.133176268851</c:v>
                </c:pt>
                <c:pt idx="186">
                  <c:v>578.58305498704999</c:v>
                </c:pt>
                <c:pt idx="187">
                  <c:v>160.40890439321899</c:v>
                </c:pt>
                <c:pt idx="188">
                  <c:v>266.04023718945803</c:v>
                </c:pt>
                <c:pt idx="189">
                  <c:v>295.30113266432897</c:v>
                </c:pt>
                <c:pt idx="190">
                  <c:v>302.755523456145</c:v>
                </c:pt>
                <c:pt idx="191">
                  <c:v>269.15034869406202</c:v>
                </c:pt>
                <c:pt idx="192">
                  <c:v>359.42041582691297</c:v>
                </c:pt>
                <c:pt idx="193">
                  <c:v>755.66434125772298</c:v>
                </c:pt>
                <c:pt idx="194">
                  <c:v>301.67213060261003</c:v>
                </c:pt>
                <c:pt idx="195">
                  <c:v>307.95905942973297</c:v>
                </c:pt>
                <c:pt idx="196">
                  <c:v>270.16652381539399</c:v>
                </c:pt>
                <c:pt idx="197">
                  <c:v>258.75725721769697</c:v>
                </c:pt>
                <c:pt idx="198">
                  <c:v>375.82700986939699</c:v>
                </c:pt>
                <c:pt idx="199">
                  <c:v>530.66733708820095</c:v>
                </c:pt>
                <c:pt idx="200">
                  <c:v>248.21531931913901</c:v>
                </c:pt>
                <c:pt idx="201">
                  <c:v>226.24589104188999</c:v>
                </c:pt>
                <c:pt idx="202">
                  <c:v>282.75744094398499</c:v>
                </c:pt>
                <c:pt idx="203">
                  <c:v>232.55284536160201</c:v>
                </c:pt>
                <c:pt idx="204">
                  <c:v>373.11964887968799</c:v>
                </c:pt>
                <c:pt idx="205">
                  <c:v>309.54212912112303</c:v>
                </c:pt>
                <c:pt idx="206">
                  <c:v>232.305230204048</c:v>
                </c:pt>
                <c:pt idx="207">
                  <c:v>297.61370366539802</c:v>
                </c:pt>
                <c:pt idx="208">
                  <c:v>781.00036598753195</c:v>
                </c:pt>
                <c:pt idx="209">
                  <c:v>441.02607078126999</c:v>
                </c:pt>
                <c:pt idx="210">
                  <c:v>347.75987896843202</c:v>
                </c:pt>
                <c:pt idx="211">
                  <c:v>471.46838870043598</c:v>
                </c:pt>
                <c:pt idx="212">
                  <c:v>630.76213447653197</c:v>
                </c:pt>
                <c:pt idx="213">
                  <c:v>323.47339335676497</c:v>
                </c:pt>
                <c:pt idx="214">
                  <c:v>561.68469519150904</c:v>
                </c:pt>
                <c:pt idx="215">
                  <c:v>171.89381057348899</c:v>
                </c:pt>
                <c:pt idx="216">
                  <c:v>198.562169584484</c:v>
                </c:pt>
                <c:pt idx="217">
                  <c:v>463.74311714218697</c:v>
                </c:pt>
                <c:pt idx="218">
                  <c:v>220.513728609395</c:v>
                </c:pt>
                <c:pt idx="219">
                  <c:v>214.15309680981699</c:v>
                </c:pt>
                <c:pt idx="220">
                  <c:v>327.34376254715602</c:v>
                </c:pt>
                <c:pt idx="221">
                  <c:v>352.76731600120002</c:v>
                </c:pt>
                <c:pt idx="222">
                  <c:v>182.443296313492</c:v>
                </c:pt>
                <c:pt idx="223">
                  <c:v>523.95106929920405</c:v>
                </c:pt>
                <c:pt idx="224">
                  <c:v>299.307314331886</c:v>
                </c:pt>
                <c:pt idx="225">
                  <c:v>272.39050836058902</c:v>
                </c:pt>
                <c:pt idx="226">
                  <c:v>451.12098211764697</c:v>
                </c:pt>
                <c:pt idx="227">
                  <c:v>236.847874427345</c:v>
                </c:pt>
                <c:pt idx="228">
                  <c:v>315.37388239029502</c:v>
                </c:pt>
                <c:pt idx="229">
                  <c:v>304.65211685671898</c:v>
                </c:pt>
                <c:pt idx="230">
                  <c:v>272.64449362362302</c:v>
                </c:pt>
                <c:pt idx="231">
                  <c:v>413.44388606106298</c:v>
                </c:pt>
                <c:pt idx="232">
                  <c:v>189.94850422432401</c:v>
                </c:pt>
                <c:pt idx="233">
                  <c:v>395.40296292343697</c:v>
                </c:pt>
                <c:pt idx="234">
                  <c:v>351.20742618272902</c:v>
                </c:pt>
                <c:pt idx="235">
                  <c:v>322.04873945128901</c:v>
                </c:pt>
                <c:pt idx="236">
                  <c:v>214.00561983828501</c:v>
                </c:pt>
                <c:pt idx="237">
                  <c:v>438.12493924021197</c:v>
                </c:pt>
                <c:pt idx="238">
                  <c:v>576.23952727744495</c:v>
                </c:pt>
                <c:pt idx="239">
                  <c:v>531.77654928670597</c:v>
                </c:pt>
                <c:pt idx="240">
                  <c:v>394.49805712896</c:v>
                </c:pt>
                <c:pt idx="241">
                  <c:v>210.53679553008399</c:v>
                </c:pt>
                <c:pt idx="242">
                  <c:v>234.599842860298</c:v>
                </c:pt>
                <c:pt idx="243">
                  <c:v>477.40213718712602</c:v>
                </c:pt>
                <c:pt idx="244">
                  <c:v>275.00005644177901</c:v>
                </c:pt>
                <c:pt idx="245">
                  <c:v>284.26859843481998</c:v>
                </c:pt>
                <c:pt idx="246">
                  <c:v>582.39586456810605</c:v>
                </c:pt>
                <c:pt idx="247">
                  <c:v>322.33406890451698</c:v>
                </c:pt>
                <c:pt idx="248">
                  <c:v>204.19895015519501</c:v>
                </c:pt>
                <c:pt idx="249">
                  <c:v>298.538365122963</c:v>
                </c:pt>
                <c:pt idx="250">
                  <c:v>453.25826985495502</c:v>
                </c:pt>
                <c:pt idx="251">
                  <c:v>496.01515847951202</c:v>
                </c:pt>
                <c:pt idx="252">
                  <c:v>287.121582000069</c:v>
                </c:pt>
                <c:pt idx="253">
                  <c:v>495.921574452843</c:v>
                </c:pt>
                <c:pt idx="254">
                  <c:v>221.153369418148</c:v>
                </c:pt>
                <c:pt idx="255">
                  <c:v>217.32194810089601</c:v>
                </c:pt>
                <c:pt idx="256">
                  <c:v>311.190202139137</c:v>
                </c:pt>
                <c:pt idx="257">
                  <c:v>239.00804075465999</c:v>
                </c:pt>
                <c:pt idx="258">
                  <c:v>283.158307175907</c:v>
                </c:pt>
                <c:pt idx="259">
                  <c:v>222.846242900069</c:v>
                </c:pt>
                <c:pt idx="260">
                  <c:v>158.220242906679</c:v>
                </c:pt>
                <c:pt idx="261">
                  <c:v>304.35102378910699</c:v>
                </c:pt>
                <c:pt idx="262">
                  <c:v>312.10454732123202</c:v>
                </c:pt>
                <c:pt idx="263">
                  <c:v>360.44027127936801</c:v>
                </c:pt>
                <c:pt idx="264">
                  <c:v>388.714145770149</c:v>
                </c:pt>
                <c:pt idx="265">
                  <c:v>383.06004280482398</c:v>
                </c:pt>
                <c:pt idx="266">
                  <c:v>360.16609952355702</c:v>
                </c:pt>
                <c:pt idx="267">
                  <c:v>181.25801101134999</c:v>
                </c:pt>
                <c:pt idx="268">
                  <c:v>408.14402353707601</c:v>
                </c:pt>
                <c:pt idx="269">
                  <c:v>534.999478199078</c:v>
                </c:pt>
                <c:pt idx="270">
                  <c:v>381.73420184939101</c:v>
                </c:pt>
                <c:pt idx="271">
                  <c:v>240.47306446040099</c:v>
                </c:pt>
                <c:pt idx="272">
                  <c:v>368.08596235327701</c:v>
                </c:pt>
                <c:pt idx="273">
                  <c:v>161.43800006361101</c:v>
                </c:pt>
                <c:pt idx="274">
                  <c:v>419.77965351710799</c:v>
                </c:pt>
                <c:pt idx="275">
                  <c:v>237.57137650683299</c:v>
                </c:pt>
                <c:pt idx="276">
                  <c:v>235.04060372731701</c:v>
                </c:pt>
                <c:pt idx="277">
                  <c:v>351.19356529475999</c:v>
                </c:pt>
                <c:pt idx="278">
                  <c:v>281.10115384467298</c:v>
                </c:pt>
                <c:pt idx="279">
                  <c:v>270.577914438368</c:v>
                </c:pt>
                <c:pt idx="280">
                  <c:v>499.65185309838699</c:v>
                </c:pt>
                <c:pt idx="281">
                  <c:v>354.74888676473802</c:v>
                </c:pt>
                <c:pt idx="282">
                  <c:v>575.06026755382698</c:v>
                </c:pt>
                <c:pt idx="283">
                  <c:v>326.52863731792002</c:v>
                </c:pt>
                <c:pt idx="284">
                  <c:v>382.01189862364402</c:v>
                </c:pt>
                <c:pt idx="285">
                  <c:v>232.19542197486399</c:v>
                </c:pt>
                <c:pt idx="286">
                  <c:v>293.77513750365398</c:v>
                </c:pt>
                <c:pt idx="287">
                  <c:v>230.76102687792201</c:v>
                </c:pt>
                <c:pt idx="288">
                  <c:v>419.76846383370003</c:v>
                </c:pt>
                <c:pt idx="289">
                  <c:v>214.95353561440399</c:v>
                </c:pt>
                <c:pt idx="290">
                  <c:v>259.21164053667502</c:v>
                </c:pt>
                <c:pt idx="291">
                  <c:v>215.32979626075399</c:v>
                </c:pt>
                <c:pt idx="292">
                  <c:v>552.32371133962999</c:v>
                </c:pt>
                <c:pt idx="293">
                  <c:v>207.313841728623</c:v>
                </c:pt>
                <c:pt idx="294">
                  <c:v>324.66604447133</c:v>
                </c:pt>
                <c:pt idx="295">
                  <c:v>287.55818488014899</c:v>
                </c:pt>
                <c:pt idx="296">
                  <c:v>384.53247068197999</c:v>
                </c:pt>
                <c:pt idx="297">
                  <c:v>268.99639068186201</c:v>
                </c:pt>
                <c:pt idx="298">
                  <c:v>401.36337364095101</c:v>
                </c:pt>
                <c:pt idx="299">
                  <c:v>218.848142771239</c:v>
                </c:pt>
                <c:pt idx="300">
                  <c:v>668.04297612198502</c:v>
                </c:pt>
                <c:pt idx="301">
                  <c:v>180.527431057039</c:v>
                </c:pt>
                <c:pt idx="302">
                  <c:v>307.92004117006798</c:v>
                </c:pt>
                <c:pt idx="303">
                  <c:v>352.41267004248698</c:v>
                </c:pt>
                <c:pt idx="304">
                  <c:v>499.10897554757997</c:v>
                </c:pt>
                <c:pt idx="305">
                  <c:v>210.312599198893</c:v>
                </c:pt>
                <c:pt idx="306">
                  <c:v>562.09233800674895</c:v>
                </c:pt>
                <c:pt idx="307">
                  <c:v>306.37569895771702</c:v>
                </c:pt>
                <c:pt idx="308">
                  <c:v>141.376254896023</c:v>
                </c:pt>
                <c:pt idx="309">
                  <c:v>233.57221554143999</c:v>
                </c:pt>
                <c:pt idx="310">
                  <c:v>365.96030529737499</c:v>
                </c:pt>
                <c:pt idx="311">
                  <c:v>282.19567312398499</c:v>
                </c:pt>
                <c:pt idx="312">
                  <c:v>280.54931824040801</c:v>
                </c:pt>
                <c:pt idx="313">
                  <c:v>200.79574273678099</c:v>
                </c:pt>
                <c:pt idx="314">
                  <c:v>293.882206885036</c:v>
                </c:pt>
                <c:pt idx="315">
                  <c:v>492.74587869572002</c:v>
                </c:pt>
                <c:pt idx="316">
                  <c:v>350.04897593358999</c:v>
                </c:pt>
                <c:pt idx="317">
                  <c:v>411.29775061618801</c:v>
                </c:pt>
                <c:pt idx="318">
                  <c:v>183.533140283541</c:v>
                </c:pt>
                <c:pt idx="319">
                  <c:v>718.50134394443796</c:v>
                </c:pt>
                <c:pt idx="320">
                  <c:v>207.10510600706101</c:v>
                </c:pt>
                <c:pt idx="321">
                  <c:v>319.50492681449498</c:v>
                </c:pt>
                <c:pt idx="322">
                  <c:v>342.72110985642399</c:v>
                </c:pt>
                <c:pt idx="323">
                  <c:v>269.05228439984199</c:v>
                </c:pt>
                <c:pt idx="324">
                  <c:v>303.64556998115597</c:v>
                </c:pt>
                <c:pt idx="325">
                  <c:v>251.055131704291</c:v>
                </c:pt>
                <c:pt idx="326">
                  <c:v>331.489228423089</c:v>
                </c:pt>
                <c:pt idx="327">
                  <c:v>189.692721261244</c:v>
                </c:pt>
                <c:pt idx="328">
                  <c:v>476.622806649437</c:v>
                </c:pt>
                <c:pt idx="329">
                  <c:v>235.53041579735699</c:v>
                </c:pt>
                <c:pt idx="330">
                  <c:v>346.11695425757603</c:v>
                </c:pt>
                <c:pt idx="331">
                  <c:v>486.19676798743097</c:v>
                </c:pt>
                <c:pt idx="332">
                  <c:v>333.00975328695603</c:v>
                </c:pt>
                <c:pt idx="333">
                  <c:v>325.132019026492</c:v>
                </c:pt>
                <c:pt idx="334">
                  <c:v>345.87273142392502</c:v>
                </c:pt>
                <c:pt idx="335">
                  <c:v>410.50580353132398</c:v>
                </c:pt>
                <c:pt idx="336">
                  <c:v>168.377940522854</c:v>
                </c:pt>
                <c:pt idx="337">
                  <c:v>709.305969775221</c:v>
                </c:pt>
                <c:pt idx="338">
                  <c:v>364.18277830171002</c:v>
                </c:pt>
                <c:pt idx="339">
                  <c:v>269.43022848119199</c:v>
                </c:pt>
                <c:pt idx="340">
                  <c:v>189.69788247284399</c:v>
                </c:pt>
                <c:pt idx="341">
                  <c:v>294.75060148541797</c:v>
                </c:pt>
                <c:pt idx="342">
                  <c:v>505.29736620636697</c:v>
                </c:pt>
                <c:pt idx="343">
                  <c:v>155.62114532905801</c:v>
                </c:pt>
                <c:pt idx="344">
                  <c:v>220.575181729283</c:v>
                </c:pt>
                <c:pt idx="345">
                  <c:v>206.81759399358501</c:v>
                </c:pt>
                <c:pt idx="346">
                  <c:v>433.94699385149801</c:v>
                </c:pt>
                <c:pt idx="347">
                  <c:v>454.34221428006401</c:v>
                </c:pt>
                <c:pt idx="348">
                  <c:v>286.34678620567797</c:v>
                </c:pt>
                <c:pt idx="349">
                  <c:v>275.47885765259502</c:v>
                </c:pt>
                <c:pt idx="350">
                  <c:v>216.581074530027</c:v>
                </c:pt>
                <c:pt idx="351">
                  <c:v>355.12698943603499</c:v>
                </c:pt>
                <c:pt idx="352">
                  <c:v>348.89828220446702</c:v>
                </c:pt>
                <c:pt idx="353">
                  <c:v>350.00215445156903</c:v>
                </c:pt>
                <c:pt idx="354">
                  <c:v>389.277826453675</c:v>
                </c:pt>
                <c:pt idx="355">
                  <c:v>459.87460832562698</c:v>
                </c:pt>
                <c:pt idx="356">
                  <c:v>236.77698506923599</c:v>
                </c:pt>
                <c:pt idx="357">
                  <c:v>388.00486914884499</c:v>
                </c:pt>
                <c:pt idx="358">
                  <c:v>286.588037303992</c:v>
                </c:pt>
                <c:pt idx="359">
                  <c:v>343.92957885409999</c:v>
                </c:pt>
                <c:pt idx="360">
                  <c:v>328.98087938523202</c:v>
                </c:pt>
                <c:pt idx="361">
                  <c:v>489.89252793577498</c:v>
                </c:pt>
                <c:pt idx="362">
                  <c:v>271.89808500138298</c:v>
                </c:pt>
                <c:pt idx="363">
                  <c:v>308.52733365225299</c:v>
                </c:pt>
                <c:pt idx="364">
                  <c:v>208.41154285263499</c:v>
                </c:pt>
                <c:pt idx="365">
                  <c:v>208.67758418864901</c:v>
                </c:pt>
                <c:pt idx="366">
                  <c:v>262.45955719646003</c:v>
                </c:pt>
                <c:pt idx="367">
                  <c:v>205.052259648225</c:v>
                </c:pt>
                <c:pt idx="368">
                  <c:v>204.51548467286699</c:v>
                </c:pt>
                <c:pt idx="369">
                  <c:v>303.94774738700102</c:v>
                </c:pt>
                <c:pt idx="370">
                  <c:v>257.72961221818798</c:v>
                </c:pt>
                <c:pt idx="371">
                  <c:v>235.045732824895</c:v>
                </c:pt>
                <c:pt idx="372">
                  <c:v>618.29938999353101</c:v>
                </c:pt>
                <c:pt idx="373">
                  <c:v>342.47661970046698</c:v>
                </c:pt>
                <c:pt idx="374">
                  <c:v>628.37366354073094</c:v>
                </c:pt>
                <c:pt idx="375">
                  <c:v>225.629618257385</c:v>
                </c:pt>
                <c:pt idx="376">
                  <c:v>277.27406663353901</c:v>
                </c:pt>
                <c:pt idx="377">
                  <c:v>276.70294776280599</c:v>
                </c:pt>
                <c:pt idx="378">
                  <c:v>555.33086271288096</c:v>
                </c:pt>
                <c:pt idx="379">
                  <c:v>268.26833627101303</c:v>
                </c:pt>
                <c:pt idx="380">
                  <c:v>413.52780547218202</c:v>
                </c:pt>
                <c:pt idx="381">
                  <c:v>474.049633333256</c:v>
                </c:pt>
                <c:pt idx="382">
                  <c:v>567.34881477658905</c:v>
                </c:pt>
                <c:pt idx="383">
                  <c:v>491.63548444223397</c:v>
                </c:pt>
                <c:pt idx="384">
                  <c:v>527.53282282458804</c:v>
                </c:pt>
                <c:pt idx="385">
                  <c:v>361.60178218225502</c:v>
                </c:pt>
                <c:pt idx="386">
                  <c:v>242.53797331624</c:v>
                </c:pt>
                <c:pt idx="387">
                  <c:v>260.81896835861897</c:v>
                </c:pt>
                <c:pt idx="388">
                  <c:v>518.83562280202398</c:v>
                </c:pt>
                <c:pt idx="389">
                  <c:v>300.47337842204098</c:v>
                </c:pt>
                <c:pt idx="390">
                  <c:v>308.555275470487</c:v>
                </c:pt>
                <c:pt idx="391">
                  <c:v>344.36841463620402</c:v>
                </c:pt>
                <c:pt idx="392">
                  <c:v>625.39596099303799</c:v>
                </c:pt>
                <c:pt idx="393">
                  <c:v>441.70664976040302</c:v>
                </c:pt>
                <c:pt idx="394">
                  <c:v>220.824452487093</c:v>
                </c:pt>
                <c:pt idx="395">
                  <c:v>176.38822694120799</c:v>
                </c:pt>
                <c:pt idx="396">
                  <c:v>196.133614345837</c:v>
                </c:pt>
                <c:pt idx="397">
                  <c:v>212.15328478721099</c:v>
                </c:pt>
                <c:pt idx="398">
                  <c:v>285.44327318515701</c:v>
                </c:pt>
                <c:pt idx="399">
                  <c:v>249.63908417631001</c:v>
                </c:pt>
                <c:pt idx="400">
                  <c:v>310.90828853487199</c:v>
                </c:pt>
                <c:pt idx="401">
                  <c:v>399.33185508365602</c:v>
                </c:pt>
                <c:pt idx="402">
                  <c:v>289.23383047629198</c:v>
                </c:pt>
                <c:pt idx="403">
                  <c:v>349.58087040465</c:v>
                </c:pt>
                <c:pt idx="404">
                  <c:v>463.41495701737199</c:v>
                </c:pt>
                <c:pt idx="405">
                  <c:v>391.51079522799199</c:v>
                </c:pt>
                <c:pt idx="406">
                  <c:v>426.40149489130499</c:v>
                </c:pt>
                <c:pt idx="407">
                  <c:v>228.434295953001</c:v>
                </c:pt>
                <c:pt idx="408">
                  <c:v>266.75337806098901</c:v>
                </c:pt>
                <c:pt idx="409">
                  <c:v>473.95082020664699</c:v>
                </c:pt>
                <c:pt idx="410">
                  <c:v>499.176518145393</c:v>
                </c:pt>
                <c:pt idx="411">
                  <c:v>233.93793084960799</c:v>
                </c:pt>
                <c:pt idx="412">
                  <c:v>393.45255599665501</c:v>
                </c:pt>
                <c:pt idx="413">
                  <c:v>485.38352391426599</c:v>
                </c:pt>
                <c:pt idx="414">
                  <c:v>293.15448364986202</c:v>
                </c:pt>
                <c:pt idx="415">
                  <c:v>452.45163897100002</c:v>
                </c:pt>
                <c:pt idx="416">
                  <c:v>260.27290764764803</c:v>
                </c:pt>
                <c:pt idx="417">
                  <c:v>383.44672947230202</c:v>
                </c:pt>
                <c:pt idx="418">
                  <c:v>303.79843132437202</c:v>
                </c:pt>
                <c:pt idx="419">
                  <c:v>468.91971841294298</c:v>
                </c:pt>
                <c:pt idx="420">
                  <c:v>356.74986564668501</c:v>
                </c:pt>
                <c:pt idx="421">
                  <c:v>363.666135481347</c:v>
                </c:pt>
                <c:pt idx="422">
                  <c:v>256.93409406381801</c:v>
                </c:pt>
                <c:pt idx="423">
                  <c:v>235.80246376091901</c:v>
                </c:pt>
                <c:pt idx="424">
                  <c:v>225.72122242927099</c:v>
                </c:pt>
                <c:pt idx="425">
                  <c:v>316.19473401416599</c:v>
                </c:pt>
                <c:pt idx="426">
                  <c:v>270.46465024749</c:v>
                </c:pt>
                <c:pt idx="427">
                  <c:v>240.42712025256299</c:v>
                </c:pt>
                <c:pt idx="428">
                  <c:v>257.90538465026299</c:v>
                </c:pt>
                <c:pt idx="429">
                  <c:v>182.64768140796099</c:v>
                </c:pt>
                <c:pt idx="430">
                  <c:v>363.19335093459199</c:v>
                </c:pt>
                <c:pt idx="431">
                  <c:v>436.63024827703202</c:v>
                </c:pt>
                <c:pt idx="432">
                  <c:v>409.02305032515602</c:v>
                </c:pt>
                <c:pt idx="433">
                  <c:v>224.484199898133</c:v>
                </c:pt>
                <c:pt idx="434">
                  <c:v>261.26446697738697</c:v>
                </c:pt>
                <c:pt idx="435">
                  <c:v>173.17009342150101</c:v>
                </c:pt>
                <c:pt idx="436">
                  <c:v>278.04702360290202</c:v>
                </c:pt>
                <c:pt idx="437">
                  <c:v>627.82888226718705</c:v>
                </c:pt>
                <c:pt idx="438">
                  <c:v>223.98304699106899</c:v>
                </c:pt>
                <c:pt idx="439">
                  <c:v>282.84817273944998</c:v>
                </c:pt>
                <c:pt idx="440">
                  <c:v>173.26254601184601</c:v>
                </c:pt>
                <c:pt idx="441">
                  <c:v>285.24981482711303</c:v>
                </c:pt>
                <c:pt idx="442">
                  <c:v>288.46101301575101</c:v>
                </c:pt>
                <c:pt idx="443">
                  <c:v>479.21251865880799</c:v>
                </c:pt>
                <c:pt idx="444">
                  <c:v>148.64836933392499</c:v>
                </c:pt>
                <c:pt idx="445">
                  <c:v>523.84302789450703</c:v>
                </c:pt>
                <c:pt idx="446">
                  <c:v>238.38333365103099</c:v>
                </c:pt>
                <c:pt idx="447">
                  <c:v>383.19396243088198</c:v>
                </c:pt>
                <c:pt idx="448">
                  <c:v>261.68858460214199</c:v>
                </c:pt>
                <c:pt idx="449">
                  <c:v>301.06061486914899</c:v>
                </c:pt>
                <c:pt idx="450">
                  <c:v>170.34484642695099</c:v>
                </c:pt>
                <c:pt idx="451">
                  <c:v>453.50788251437098</c:v>
                </c:pt>
                <c:pt idx="452">
                  <c:v>358.60339375662301</c:v>
                </c:pt>
                <c:pt idx="453">
                  <c:v>414.20872898848597</c:v>
                </c:pt>
                <c:pt idx="454">
                  <c:v>187.099560516114</c:v>
                </c:pt>
                <c:pt idx="455">
                  <c:v>227.365321865933</c:v>
                </c:pt>
                <c:pt idx="456">
                  <c:v>265.07803086894103</c:v>
                </c:pt>
                <c:pt idx="457">
                  <c:v>234.04565552019099</c:v>
                </c:pt>
                <c:pt idx="458">
                  <c:v>358.37175424927602</c:v>
                </c:pt>
                <c:pt idx="459">
                  <c:v>147.40022681826801</c:v>
                </c:pt>
                <c:pt idx="460">
                  <c:v>322.11607330737701</c:v>
                </c:pt>
                <c:pt idx="461">
                  <c:v>219.244507302486</c:v>
                </c:pt>
                <c:pt idx="462">
                  <c:v>537.65874220335195</c:v>
                </c:pt>
                <c:pt idx="463">
                  <c:v>337.07222819438999</c:v>
                </c:pt>
                <c:pt idx="464">
                  <c:v>554.31589164892</c:v>
                </c:pt>
                <c:pt idx="465">
                  <c:v>207.083722367093</c:v>
                </c:pt>
                <c:pt idx="466">
                  <c:v>203.262436225432</c:v>
                </c:pt>
                <c:pt idx="467">
                  <c:v>309.49306749718897</c:v>
                </c:pt>
                <c:pt idx="468">
                  <c:v>342.93401121426098</c:v>
                </c:pt>
                <c:pt idx="469">
                  <c:v>199.40762419221701</c:v>
                </c:pt>
                <c:pt idx="470">
                  <c:v>316.86979006630702</c:v>
                </c:pt>
                <c:pt idx="471">
                  <c:v>253.31399877026499</c:v>
                </c:pt>
                <c:pt idx="472">
                  <c:v>314.26914463081602</c:v>
                </c:pt>
                <c:pt idx="473">
                  <c:v>274.34664362792699</c:v>
                </c:pt>
                <c:pt idx="474">
                  <c:v>361.50643740637599</c:v>
                </c:pt>
                <c:pt idx="475">
                  <c:v>221.50768157935801</c:v>
                </c:pt>
                <c:pt idx="476">
                  <c:v>400.813285276405</c:v>
                </c:pt>
                <c:pt idx="477">
                  <c:v>298.21601163848999</c:v>
                </c:pt>
                <c:pt idx="478">
                  <c:v>243.01167383627401</c:v>
                </c:pt>
                <c:pt idx="479">
                  <c:v>228.91471118332501</c:v>
                </c:pt>
                <c:pt idx="480">
                  <c:v>353.453845663528</c:v>
                </c:pt>
                <c:pt idx="481">
                  <c:v>297.37973720165502</c:v>
                </c:pt>
                <c:pt idx="482">
                  <c:v>443.96464763799099</c:v>
                </c:pt>
                <c:pt idx="483">
                  <c:v>191.56582564124599</c:v>
                </c:pt>
                <c:pt idx="484">
                  <c:v>245.621263824365</c:v>
                </c:pt>
                <c:pt idx="485">
                  <c:v>247.724197835795</c:v>
                </c:pt>
                <c:pt idx="486">
                  <c:v>313.67338763569501</c:v>
                </c:pt>
                <c:pt idx="487">
                  <c:v>529.10938361724902</c:v>
                </c:pt>
                <c:pt idx="488">
                  <c:v>200.930011887718</c:v>
                </c:pt>
                <c:pt idx="489">
                  <c:v>276.04288759022501</c:v>
                </c:pt>
                <c:pt idx="490">
                  <c:v>271.55787132246701</c:v>
                </c:pt>
                <c:pt idx="491">
                  <c:v>351.872368982056</c:v>
                </c:pt>
                <c:pt idx="492">
                  <c:v>341.35598516194602</c:v>
                </c:pt>
                <c:pt idx="493">
                  <c:v>352.44637546266603</c:v>
                </c:pt>
                <c:pt idx="494">
                  <c:v>489.21664364611797</c:v>
                </c:pt>
                <c:pt idx="495">
                  <c:v>139.790589528054</c:v>
                </c:pt>
                <c:pt idx="496">
                  <c:v>570.25759051328805</c:v>
                </c:pt>
                <c:pt idx="497">
                  <c:v>318.23201780426803</c:v>
                </c:pt>
                <c:pt idx="498">
                  <c:v>308.304296107347</c:v>
                </c:pt>
                <c:pt idx="499">
                  <c:v>299.633426057321</c:v>
                </c:pt>
                <c:pt idx="500">
                  <c:v>281.64283829368298</c:v>
                </c:pt>
                <c:pt idx="501">
                  <c:v>302.21762986986198</c:v>
                </c:pt>
                <c:pt idx="502">
                  <c:v>484.65210784300302</c:v>
                </c:pt>
                <c:pt idx="503">
                  <c:v>150.990927766261</c:v>
                </c:pt>
                <c:pt idx="504">
                  <c:v>706.27529462544703</c:v>
                </c:pt>
                <c:pt idx="505">
                  <c:v>194.01959645724301</c:v>
                </c:pt>
                <c:pt idx="506">
                  <c:v>331.67285721712801</c:v>
                </c:pt>
                <c:pt idx="507">
                  <c:v>182.90519349955201</c:v>
                </c:pt>
                <c:pt idx="508">
                  <c:v>222.78885558692801</c:v>
                </c:pt>
                <c:pt idx="509">
                  <c:v>316.91876162192699</c:v>
                </c:pt>
                <c:pt idx="510">
                  <c:v>334.75164986078602</c:v>
                </c:pt>
                <c:pt idx="511">
                  <c:v>376.15429261033898</c:v>
                </c:pt>
                <c:pt idx="512">
                  <c:v>406.87185926204501</c:v>
                </c:pt>
                <c:pt idx="513">
                  <c:v>226.10958855256399</c:v>
                </c:pt>
                <c:pt idx="514">
                  <c:v>303.26797281975399</c:v>
                </c:pt>
                <c:pt idx="515">
                  <c:v>348.52498198743302</c:v>
                </c:pt>
                <c:pt idx="516">
                  <c:v>283.04062359240902</c:v>
                </c:pt>
                <c:pt idx="517">
                  <c:v>252.853561908215</c:v>
                </c:pt>
                <c:pt idx="518">
                  <c:v>277.36098288486198</c:v>
                </c:pt>
                <c:pt idx="519">
                  <c:v>386.27855301922699</c:v>
                </c:pt>
                <c:pt idx="520">
                  <c:v>740.31177727846205</c:v>
                </c:pt>
                <c:pt idx="521">
                  <c:v>483.08036779119999</c:v>
                </c:pt>
                <c:pt idx="522">
                  <c:v>408.82079376210203</c:v>
                </c:pt>
                <c:pt idx="523">
                  <c:v>432.424910759434</c:v>
                </c:pt>
                <c:pt idx="524">
                  <c:v>255.642296531591</c:v>
                </c:pt>
                <c:pt idx="525">
                  <c:v>537.55262557619199</c:v>
                </c:pt>
                <c:pt idx="526">
                  <c:v>343.65473635471199</c:v>
                </c:pt>
                <c:pt idx="527">
                  <c:v>215.64891828947299</c:v>
                </c:pt>
                <c:pt idx="528">
                  <c:v>275.86639851612</c:v>
                </c:pt>
                <c:pt idx="529">
                  <c:v>222.39592731007701</c:v>
                </c:pt>
                <c:pt idx="530">
                  <c:v>353.68377877370199</c:v>
                </c:pt>
                <c:pt idx="531">
                  <c:v>247.16064994330199</c:v>
                </c:pt>
                <c:pt idx="532">
                  <c:v>347.64567432733998</c:v>
                </c:pt>
                <c:pt idx="533">
                  <c:v>492.854323789614</c:v>
                </c:pt>
                <c:pt idx="534">
                  <c:v>456.63028640020099</c:v>
                </c:pt>
                <c:pt idx="535">
                  <c:v>295.79930219368401</c:v>
                </c:pt>
                <c:pt idx="536">
                  <c:v>231.84787416224901</c:v>
                </c:pt>
                <c:pt idx="537">
                  <c:v>218.161765299405</c:v>
                </c:pt>
                <c:pt idx="538">
                  <c:v>345.51922936413399</c:v>
                </c:pt>
                <c:pt idx="539">
                  <c:v>163.760291523722</c:v>
                </c:pt>
                <c:pt idx="540">
                  <c:v>182.35245333918499</c:v>
                </c:pt>
                <c:pt idx="541">
                  <c:v>272.82558100790902</c:v>
                </c:pt>
                <c:pt idx="542">
                  <c:v>192.65876150698099</c:v>
                </c:pt>
                <c:pt idx="543">
                  <c:v>600.15102673611102</c:v>
                </c:pt>
                <c:pt idx="544">
                  <c:v>228.63199776794099</c:v>
                </c:pt>
                <c:pt idx="545">
                  <c:v>359.49184400628002</c:v>
                </c:pt>
                <c:pt idx="546">
                  <c:v>374.72806292312401</c:v>
                </c:pt>
                <c:pt idx="547">
                  <c:v>326.967145261562</c:v>
                </c:pt>
                <c:pt idx="548">
                  <c:v>489.57894374917601</c:v>
                </c:pt>
                <c:pt idx="549">
                  <c:v>147.681992833176</c:v>
                </c:pt>
                <c:pt idx="550">
                  <c:v>189.39300345932401</c:v>
                </c:pt>
                <c:pt idx="551">
                  <c:v>310.29699305031897</c:v>
                </c:pt>
                <c:pt idx="552">
                  <c:v>461.25002198524101</c:v>
                </c:pt>
                <c:pt idx="553">
                  <c:v>267.46605216834803</c:v>
                </c:pt>
                <c:pt idx="554">
                  <c:v>236.32789840269899</c:v>
                </c:pt>
                <c:pt idx="555">
                  <c:v>312.230764922508</c:v>
                </c:pt>
                <c:pt idx="556">
                  <c:v>298.59776779418701</c:v>
                </c:pt>
                <c:pt idx="557">
                  <c:v>314.33593379587597</c:v>
                </c:pt>
                <c:pt idx="558">
                  <c:v>223.07074160824499</c:v>
                </c:pt>
                <c:pt idx="559">
                  <c:v>604.786733070438</c:v>
                </c:pt>
                <c:pt idx="560">
                  <c:v>287.15079577169399</c:v>
                </c:pt>
                <c:pt idx="561">
                  <c:v>474.653791167149</c:v>
                </c:pt>
                <c:pt idx="562">
                  <c:v>283.09877142252401</c:v>
                </c:pt>
                <c:pt idx="563">
                  <c:v>362.89193498455802</c:v>
                </c:pt>
                <c:pt idx="564">
                  <c:v>439.75628143638602</c:v>
                </c:pt>
                <c:pt idx="565">
                  <c:v>221.792342965952</c:v>
                </c:pt>
                <c:pt idx="566">
                  <c:v>363.37587519027198</c:v>
                </c:pt>
                <c:pt idx="567">
                  <c:v>204.93383962660101</c:v>
                </c:pt>
                <c:pt idx="568">
                  <c:v>407.77046241616802</c:v>
                </c:pt>
                <c:pt idx="569">
                  <c:v>178.64364024762199</c:v>
                </c:pt>
                <c:pt idx="570">
                  <c:v>275.94775866747398</c:v>
                </c:pt>
                <c:pt idx="571">
                  <c:v>333.19895927094302</c:v>
                </c:pt>
                <c:pt idx="572">
                  <c:v>177.85985316768401</c:v>
                </c:pt>
                <c:pt idx="573">
                  <c:v>282.418120708201</c:v>
                </c:pt>
                <c:pt idx="574">
                  <c:v>579.00835567876902</c:v>
                </c:pt>
                <c:pt idx="575">
                  <c:v>240.44026660271399</c:v>
                </c:pt>
                <c:pt idx="576">
                  <c:v>352.14830887399302</c:v>
                </c:pt>
                <c:pt idx="577">
                  <c:v>637.12177956728203</c:v>
                </c:pt>
                <c:pt idx="578">
                  <c:v>220.098401902158</c:v>
                </c:pt>
                <c:pt idx="579">
                  <c:v>287.01428610858898</c:v>
                </c:pt>
                <c:pt idx="580">
                  <c:v>341.67097210678202</c:v>
                </c:pt>
                <c:pt idx="581">
                  <c:v>332.92335694721498</c:v>
                </c:pt>
                <c:pt idx="582">
                  <c:v>428.28895671027499</c:v>
                </c:pt>
                <c:pt idx="583">
                  <c:v>319.67300454175898</c:v>
                </c:pt>
                <c:pt idx="584">
                  <c:v>346.46951126662998</c:v>
                </c:pt>
                <c:pt idx="585">
                  <c:v>223.503001153908</c:v>
                </c:pt>
                <c:pt idx="586">
                  <c:v>156.65600416673001</c:v>
                </c:pt>
                <c:pt idx="587">
                  <c:v>156.62770557719799</c:v>
                </c:pt>
                <c:pt idx="588">
                  <c:v>558.90059575471605</c:v>
                </c:pt>
                <c:pt idx="589">
                  <c:v>417.22424026152402</c:v>
                </c:pt>
                <c:pt idx="590">
                  <c:v>205.946587765766</c:v>
                </c:pt>
                <c:pt idx="591">
                  <c:v>335.80182968939499</c:v>
                </c:pt>
                <c:pt idx="592">
                  <c:v>363.19726436444398</c:v>
                </c:pt>
                <c:pt idx="593">
                  <c:v>282.31197137704498</c:v>
                </c:pt>
                <c:pt idx="594">
                  <c:v>265.366648531024</c:v>
                </c:pt>
                <c:pt idx="595">
                  <c:v>357.73484304386</c:v>
                </c:pt>
                <c:pt idx="596">
                  <c:v>199.35635685248999</c:v>
                </c:pt>
                <c:pt idx="597">
                  <c:v>412.66884247704598</c:v>
                </c:pt>
                <c:pt idx="598">
                  <c:v>430.08547678045301</c:v>
                </c:pt>
                <c:pt idx="599">
                  <c:v>239.31353328772099</c:v>
                </c:pt>
                <c:pt idx="600">
                  <c:v>425.18064283458398</c:v>
                </c:pt>
                <c:pt idx="601">
                  <c:v>282.53366718842398</c:v>
                </c:pt>
                <c:pt idx="602">
                  <c:v>387.883554642467</c:v>
                </c:pt>
                <c:pt idx="603">
                  <c:v>303.06268134025498</c:v>
                </c:pt>
                <c:pt idx="604">
                  <c:v>238.42274990095299</c:v>
                </c:pt>
                <c:pt idx="605">
                  <c:v>189.20078032578701</c:v>
                </c:pt>
                <c:pt idx="606">
                  <c:v>209.188718398676</c:v>
                </c:pt>
                <c:pt idx="607">
                  <c:v>342.74983944154201</c:v>
                </c:pt>
                <c:pt idx="608">
                  <c:v>201.102544492596</c:v>
                </c:pt>
                <c:pt idx="609">
                  <c:v>467.76386005225498</c:v>
                </c:pt>
                <c:pt idx="610">
                  <c:v>336.00347804906698</c:v>
                </c:pt>
                <c:pt idx="611">
                  <c:v>442.65251346115002</c:v>
                </c:pt>
                <c:pt idx="612">
                  <c:v>533.02745014402797</c:v>
                </c:pt>
                <c:pt idx="613">
                  <c:v>195.56251272396301</c:v>
                </c:pt>
                <c:pt idx="614">
                  <c:v>384.20460030548401</c:v>
                </c:pt>
                <c:pt idx="615">
                  <c:v>679.41675470565201</c:v>
                </c:pt>
                <c:pt idx="616">
                  <c:v>237.93790783228499</c:v>
                </c:pt>
                <c:pt idx="617">
                  <c:v>717.474309515046</c:v>
                </c:pt>
                <c:pt idx="618">
                  <c:v>581.86425301027998</c:v>
                </c:pt>
                <c:pt idx="619">
                  <c:v>504.32222831216001</c:v>
                </c:pt>
                <c:pt idx="620">
                  <c:v>352.82667702250598</c:v>
                </c:pt>
                <c:pt idx="621">
                  <c:v>418.03048992177298</c:v>
                </c:pt>
                <c:pt idx="622">
                  <c:v>358.68244915839</c:v>
                </c:pt>
                <c:pt idx="623">
                  <c:v>397.24387179197203</c:v>
                </c:pt>
                <c:pt idx="624">
                  <c:v>231.321800548699</c:v>
                </c:pt>
                <c:pt idx="625">
                  <c:v>293.85819395624299</c:v>
                </c:pt>
                <c:pt idx="626">
                  <c:v>473.91104363195501</c:v>
                </c:pt>
                <c:pt idx="627">
                  <c:v>291.86089179222398</c:v>
                </c:pt>
                <c:pt idx="628">
                  <c:v>310.39711680156103</c:v>
                </c:pt>
                <c:pt idx="629">
                  <c:v>329.37631429792401</c:v>
                </c:pt>
                <c:pt idx="630">
                  <c:v>259.19033868397099</c:v>
                </c:pt>
                <c:pt idx="631">
                  <c:v>407.81338779131698</c:v>
                </c:pt>
                <c:pt idx="632">
                  <c:v>364.51554639124998</c:v>
                </c:pt>
                <c:pt idx="633">
                  <c:v>285.45382569977801</c:v>
                </c:pt>
                <c:pt idx="634">
                  <c:v>314.48324696738598</c:v>
                </c:pt>
                <c:pt idx="635">
                  <c:v>236.891094825305</c:v>
                </c:pt>
                <c:pt idx="636">
                  <c:v>295.59514608707298</c:v>
                </c:pt>
                <c:pt idx="637">
                  <c:v>660.23716245886601</c:v>
                </c:pt>
                <c:pt idx="638">
                  <c:v>473.71079837668901</c:v>
                </c:pt>
                <c:pt idx="639">
                  <c:v>295.38664034994798</c:v>
                </c:pt>
                <c:pt idx="640">
                  <c:v>475.61732061581802</c:v>
                </c:pt>
                <c:pt idx="641">
                  <c:v>222.59184736056301</c:v>
                </c:pt>
                <c:pt idx="642">
                  <c:v>699.40650775389497</c:v>
                </c:pt>
                <c:pt idx="643">
                  <c:v>470.42220424284801</c:v>
                </c:pt>
                <c:pt idx="644">
                  <c:v>203.250051788208</c:v>
                </c:pt>
                <c:pt idx="645">
                  <c:v>333.76883404566701</c:v>
                </c:pt>
                <c:pt idx="646">
                  <c:v>583.18756568135996</c:v>
                </c:pt>
                <c:pt idx="647">
                  <c:v>282.96403979503702</c:v>
                </c:pt>
                <c:pt idx="648">
                  <c:v>183.65486694328499</c:v>
                </c:pt>
                <c:pt idx="649">
                  <c:v>297.80901537961</c:v>
                </c:pt>
                <c:pt idx="650">
                  <c:v>185.747328580013</c:v>
                </c:pt>
                <c:pt idx="651">
                  <c:v>499.56262440843398</c:v>
                </c:pt>
                <c:pt idx="652">
                  <c:v>483.37594185176403</c:v>
                </c:pt>
                <c:pt idx="653">
                  <c:v>210.86934748970401</c:v>
                </c:pt>
                <c:pt idx="654">
                  <c:v>207.51649479761701</c:v>
                </c:pt>
                <c:pt idx="655">
                  <c:v>270.829742294337</c:v>
                </c:pt>
                <c:pt idx="656">
                  <c:v>654.03035467842096</c:v>
                </c:pt>
                <c:pt idx="657">
                  <c:v>329.26002857780901</c:v>
                </c:pt>
                <c:pt idx="658">
                  <c:v>404.52610964658101</c:v>
                </c:pt>
                <c:pt idx="659">
                  <c:v>229.07189284210801</c:v>
                </c:pt>
                <c:pt idx="660">
                  <c:v>544.78736752849795</c:v>
                </c:pt>
                <c:pt idx="661">
                  <c:v>433.11111328505302</c:v>
                </c:pt>
                <c:pt idx="662">
                  <c:v>280.28425811655899</c:v>
                </c:pt>
                <c:pt idx="663">
                  <c:v>430.13698852967201</c:v>
                </c:pt>
                <c:pt idx="664">
                  <c:v>162.078131378021</c:v>
                </c:pt>
                <c:pt idx="665">
                  <c:v>275.54916864900099</c:v>
                </c:pt>
                <c:pt idx="666">
                  <c:v>331.93317478434699</c:v>
                </c:pt>
                <c:pt idx="667">
                  <c:v>342.90017787805999</c:v>
                </c:pt>
                <c:pt idx="668">
                  <c:v>265.77965510837799</c:v>
                </c:pt>
                <c:pt idx="669">
                  <c:v>380.193927530557</c:v>
                </c:pt>
                <c:pt idx="670">
                  <c:v>684.47440360607595</c:v>
                </c:pt>
                <c:pt idx="671">
                  <c:v>186.58921583592701</c:v>
                </c:pt>
                <c:pt idx="672">
                  <c:v>186.19421279456401</c:v>
                </c:pt>
                <c:pt idx="673">
                  <c:v>234.611195749659</c:v>
                </c:pt>
                <c:pt idx="674">
                  <c:v>164.287040770994</c:v>
                </c:pt>
                <c:pt idx="675">
                  <c:v>260.60794873883401</c:v>
                </c:pt>
                <c:pt idx="676">
                  <c:v>158.007006928837</c:v>
                </c:pt>
                <c:pt idx="677">
                  <c:v>279.399950758481</c:v>
                </c:pt>
                <c:pt idx="678">
                  <c:v>390.80007139129299</c:v>
                </c:pt>
                <c:pt idx="679">
                  <c:v>484.162555434561</c:v>
                </c:pt>
                <c:pt idx="680">
                  <c:v>279.50374527171999</c:v>
                </c:pt>
                <c:pt idx="681">
                  <c:v>218.12723760351</c:v>
                </c:pt>
                <c:pt idx="682">
                  <c:v>212.68332479377801</c:v>
                </c:pt>
                <c:pt idx="683">
                  <c:v>221.16691938606101</c:v>
                </c:pt>
                <c:pt idx="684">
                  <c:v>532.73316615598299</c:v>
                </c:pt>
                <c:pt idx="685">
                  <c:v>264.25546584115699</c:v>
                </c:pt>
                <c:pt idx="686">
                  <c:v>570.345018498679</c:v>
                </c:pt>
                <c:pt idx="687">
                  <c:v>299.95801707613799</c:v>
                </c:pt>
                <c:pt idx="688">
                  <c:v>204.59902663346699</c:v>
                </c:pt>
                <c:pt idx="689">
                  <c:v>378.82572384746499</c:v>
                </c:pt>
                <c:pt idx="690">
                  <c:v>377.40661380709298</c:v>
                </c:pt>
                <c:pt idx="691">
                  <c:v>207.157698754096</c:v>
                </c:pt>
                <c:pt idx="692">
                  <c:v>234.45903352600101</c:v>
                </c:pt>
                <c:pt idx="693">
                  <c:v>321.18272721886001</c:v>
                </c:pt>
                <c:pt idx="694">
                  <c:v>171.883626681501</c:v>
                </c:pt>
                <c:pt idx="695">
                  <c:v>311.25040657621298</c:v>
                </c:pt>
                <c:pt idx="696">
                  <c:v>227.168476516673</c:v>
                </c:pt>
                <c:pt idx="697">
                  <c:v>440.99836415714401</c:v>
                </c:pt>
                <c:pt idx="698">
                  <c:v>416.41657949739403</c:v>
                </c:pt>
                <c:pt idx="699">
                  <c:v>324.81685235520803</c:v>
                </c:pt>
                <c:pt idx="700">
                  <c:v>227.78629085695599</c:v>
                </c:pt>
                <c:pt idx="701">
                  <c:v>232.23361320217899</c:v>
                </c:pt>
                <c:pt idx="702">
                  <c:v>411.48515436593601</c:v>
                </c:pt>
                <c:pt idx="703">
                  <c:v>424.211204158047</c:v>
                </c:pt>
                <c:pt idx="704">
                  <c:v>191.49025646565701</c:v>
                </c:pt>
                <c:pt idx="705">
                  <c:v>339.12741586363501</c:v>
                </c:pt>
                <c:pt idx="706">
                  <c:v>266.966866187937</c:v>
                </c:pt>
                <c:pt idx="707">
                  <c:v>331.831898651644</c:v>
                </c:pt>
                <c:pt idx="708">
                  <c:v>219.08241783923</c:v>
                </c:pt>
                <c:pt idx="709">
                  <c:v>197.563404974311</c:v>
                </c:pt>
                <c:pt idx="710">
                  <c:v>241.66092734050801</c:v>
                </c:pt>
                <c:pt idx="711">
                  <c:v>267.68648983094403</c:v>
                </c:pt>
                <c:pt idx="712">
                  <c:v>207.34286293688399</c:v>
                </c:pt>
                <c:pt idx="713">
                  <c:v>222.303137850897</c:v>
                </c:pt>
                <c:pt idx="714">
                  <c:v>255.84163009718901</c:v>
                </c:pt>
                <c:pt idx="715">
                  <c:v>533.21441918053097</c:v>
                </c:pt>
                <c:pt idx="716">
                  <c:v>251.572237852472</c:v>
                </c:pt>
                <c:pt idx="717">
                  <c:v>201.09943028182499</c:v>
                </c:pt>
                <c:pt idx="718">
                  <c:v>544.29826872697595</c:v>
                </c:pt>
                <c:pt idx="719">
                  <c:v>194.45527913954899</c:v>
                </c:pt>
                <c:pt idx="720">
                  <c:v>225.988479707328</c:v>
                </c:pt>
                <c:pt idx="721">
                  <c:v>225.98198776177901</c:v>
                </c:pt>
                <c:pt idx="722">
                  <c:v>239.71176280959</c:v>
                </c:pt>
                <c:pt idx="723">
                  <c:v>310.81370708485599</c:v>
                </c:pt>
                <c:pt idx="724">
                  <c:v>222.78788821705101</c:v>
                </c:pt>
                <c:pt idx="725">
                  <c:v>390.03060042739997</c:v>
                </c:pt>
                <c:pt idx="726">
                  <c:v>635.24877312307001</c:v>
                </c:pt>
                <c:pt idx="727">
                  <c:v>398.27289423220202</c:v>
                </c:pt>
                <c:pt idx="728">
                  <c:v>301.09011721186801</c:v>
                </c:pt>
                <c:pt idx="729">
                  <c:v>269.20192114736801</c:v>
                </c:pt>
                <c:pt idx="730">
                  <c:v>425.09811602185101</c:v>
                </c:pt>
                <c:pt idx="731">
                  <c:v>181.28628909234999</c:v>
                </c:pt>
                <c:pt idx="732">
                  <c:v>368.38469815945098</c:v>
                </c:pt>
                <c:pt idx="733">
                  <c:v>712.62537838730702</c:v>
                </c:pt>
                <c:pt idx="734">
                  <c:v>343.63486858351303</c:v>
                </c:pt>
                <c:pt idx="735">
                  <c:v>662.11932957053205</c:v>
                </c:pt>
                <c:pt idx="736">
                  <c:v>284.88778264317398</c:v>
                </c:pt>
                <c:pt idx="737">
                  <c:v>389.42943212322001</c:v>
                </c:pt>
                <c:pt idx="738">
                  <c:v>270.03918353358802</c:v>
                </c:pt>
                <c:pt idx="739">
                  <c:v>375.64118805477801</c:v>
                </c:pt>
                <c:pt idx="740">
                  <c:v>254.27780331759399</c:v>
                </c:pt>
                <c:pt idx="741">
                  <c:v>279.77899171139802</c:v>
                </c:pt>
                <c:pt idx="742">
                  <c:v>301.38773038857101</c:v>
                </c:pt>
                <c:pt idx="743">
                  <c:v>286.284890303471</c:v>
                </c:pt>
                <c:pt idx="744">
                  <c:v>476.01379237435901</c:v>
                </c:pt>
                <c:pt idx="745">
                  <c:v>271.85515402681801</c:v>
                </c:pt>
                <c:pt idx="746">
                  <c:v>437.62212570381098</c:v>
                </c:pt>
                <c:pt idx="747">
                  <c:v>293.38507416563999</c:v>
                </c:pt>
                <c:pt idx="748">
                  <c:v>600.05517979004003</c:v>
                </c:pt>
                <c:pt idx="749">
                  <c:v>340.57647890353201</c:v>
                </c:pt>
                <c:pt idx="750">
                  <c:v>261.59181742611497</c:v>
                </c:pt>
                <c:pt idx="751">
                  <c:v>202.84708290842701</c:v>
                </c:pt>
                <c:pt idx="752">
                  <c:v>367.562453179832</c:v>
                </c:pt>
                <c:pt idx="753">
                  <c:v>228.774515103488</c:v>
                </c:pt>
                <c:pt idx="754">
                  <c:v>504.43248757892201</c:v>
                </c:pt>
                <c:pt idx="755">
                  <c:v>268.68011654854399</c:v>
                </c:pt>
                <c:pt idx="756">
                  <c:v>331.56856613079799</c:v>
                </c:pt>
                <c:pt idx="757">
                  <c:v>195.46362196383799</c:v>
                </c:pt>
                <c:pt idx="758">
                  <c:v>271.60206213449197</c:v>
                </c:pt>
                <c:pt idx="759">
                  <c:v>401.988125724187</c:v>
                </c:pt>
                <c:pt idx="760">
                  <c:v>313.04510128914302</c:v>
                </c:pt>
                <c:pt idx="761">
                  <c:v>411.86582789115101</c:v>
                </c:pt>
                <c:pt idx="762">
                  <c:v>297.17878998288501</c:v>
                </c:pt>
                <c:pt idx="763">
                  <c:v>185.91695128574</c:v>
                </c:pt>
                <c:pt idx="764">
                  <c:v>576.33954437339605</c:v>
                </c:pt>
                <c:pt idx="765">
                  <c:v>350.40035323267603</c:v>
                </c:pt>
                <c:pt idx="766">
                  <c:v>418.35690501323199</c:v>
                </c:pt>
                <c:pt idx="767">
                  <c:v>605.94220334263696</c:v>
                </c:pt>
                <c:pt idx="768">
                  <c:v>277.69302823221102</c:v>
                </c:pt>
                <c:pt idx="769">
                  <c:v>507.020447208799</c:v>
                </c:pt>
                <c:pt idx="770">
                  <c:v>333.44759691147698</c:v>
                </c:pt>
                <c:pt idx="771">
                  <c:v>229.32473210733599</c:v>
                </c:pt>
                <c:pt idx="772">
                  <c:v>248.885760681119</c:v>
                </c:pt>
                <c:pt idx="773">
                  <c:v>372.96648100731102</c:v>
                </c:pt>
                <c:pt idx="774">
                  <c:v>253.65606577334501</c:v>
                </c:pt>
                <c:pt idx="775">
                  <c:v>333.61316932377702</c:v>
                </c:pt>
                <c:pt idx="776">
                  <c:v>271.82874563061102</c:v>
                </c:pt>
                <c:pt idx="777">
                  <c:v>396.04937482909497</c:v>
                </c:pt>
                <c:pt idx="778">
                  <c:v>292.62474225407402</c:v>
                </c:pt>
                <c:pt idx="779">
                  <c:v>369.85030009807798</c:v>
                </c:pt>
                <c:pt idx="780">
                  <c:v>430.617297381789</c:v>
                </c:pt>
                <c:pt idx="781">
                  <c:v>293.69496736444898</c:v>
                </c:pt>
                <c:pt idx="782">
                  <c:v>235.810519990654</c:v>
                </c:pt>
                <c:pt idx="783">
                  <c:v>196.710795230879</c:v>
                </c:pt>
                <c:pt idx="784">
                  <c:v>398.187488641041</c:v>
                </c:pt>
                <c:pt idx="785">
                  <c:v>308.04268194235198</c:v>
                </c:pt>
                <c:pt idx="786">
                  <c:v>451.84780737444402</c:v>
                </c:pt>
                <c:pt idx="787">
                  <c:v>313.61479118855601</c:v>
                </c:pt>
                <c:pt idx="788">
                  <c:v>539.54439706203198</c:v>
                </c:pt>
                <c:pt idx="789">
                  <c:v>661.27380530705295</c:v>
                </c:pt>
                <c:pt idx="790">
                  <c:v>338.54119461692801</c:v>
                </c:pt>
                <c:pt idx="791">
                  <c:v>404.36580788762399</c:v>
                </c:pt>
                <c:pt idx="792">
                  <c:v>290.739149687414</c:v>
                </c:pt>
                <c:pt idx="793">
                  <c:v>295.55604707630698</c:v>
                </c:pt>
                <c:pt idx="794">
                  <c:v>210.67224866772801</c:v>
                </c:pt>
                <c:pt idx="795">
                  <c:v>380.59660626082598</c:v>
                </c:pt>
                <c:pt idx="796">
                  <c:v>269.68475610624699</c:v>
                </c:pt>
                <c:pt idx="797">
                  <c:v>179.46392070906899</c:v>
                </c:pt>
                <c:pt idx="798">
                  <c:v>490.66129713910902</c:v>
                </c:pt>
                <c:pt idx="799">
                  <c:v>725.59897122386201</c:v>
                </c:pt>
                <c:pt idx="800">
                  <c:v>199.72508223719299</c:v>
                </c:pt>
                <c:pt idx="801">
                  <c:v>176.289051699216</c:v>
                </c:pt>
                <c:pt idx="802">
                  <c:v>283.27055601541002</c:v>
                </c:pt>
                <c:pt idx="803">
                  <c:v>291.54070680918602</c:v>
                </c:pt>
                <c:pt idx="804">
                  <c:v>167.544623129218</c:v>
                </c:pt>
                <c:pt idx="805">
                  <c:v>570.55893302189804</c:v>
                </c:pt>
                <c:pt idx="806">
                  <c:v>402.15343232685302</c:v>
                </c:pt>
                <c:pt idx="807">
                  <c:v>305.67167516768598</c:v>
                </c:pt>
                <c:pt idx="808">
                  <c:v>191.991009360069</c:v>
                </c:pt>
                <c:pt idx="809">
                  <c:v>349.55626687025801</c:v>
                </c:pt>
                <c:pt idx="810">
                  <c:v>213.354041788356</c:v>
                </c:pt>
                <c:pt idx="811">
                  <c:v>602.00339748833096</c:v>
                </c:pt>
                <c:pt idx="812">
                  <c:v>234.255285941951</c:v>
                </c:pt>
                <c:pt idx="813">
                  <c:v>305.28763922672198</c:v>
                </c:pt>
                <c:pt idx="814">
                  <c:v>199.57156771164301</c:v>
                </c:pt>
                <c:pt idx="815">
                  <c:v>418.234409976314</c:v>
                </c:pt>
                <c:pt idx="816">
                  <c:v>226.495200436196</c:v>
                </c:pt>
                <c:pt idx="817">
                  <c:v>390.26587409741899</c:v>
                </c:pt>
                <c:pt idx="818">
                  <c:v>271.08183080729998</c:v>
                </c:pt>
                <c:pt idx="819">
                  <c:v>461.22167109700001</c:v>
                </c:pt>
                <c:pt idx="820">
                  <c:v>547.03335366235694</c:v>
                </c:pt>
                <c:pt idx="821">
                  <c:v>256.06338418316199</c:v>
                </c:pt>
                <c:pt idx="822">
                  <c:v>335.91058055001798</c:v>
                </c:pt>
                <c:pt idx="823">
                  <c:v>625.12990602495597</c:v>
                </c:pt>
                <c:pt idx="824">
                  <c:v>268.740280785479</c:v>
                </c:pt>
                <c:pt idx="825">
                  <c:v>457.56181432130597</c:v>
                </c:pt>
                <c:pt idx="826">
                  <c:v>183.12806675393099</c:v>
                </c:pt>
                <c:pt idx="827">
                  <c:v>393.68158287809899</c:v>
                </c:pt>
                <c:pt idx="828">
                  <c:v>296.46586014015799</c:v>
                </c:pt>
                <c:pt idx="829">
                  <c:v>307.97542892823401</c:v>
                </c:pt>
                <c:pt idx="830">
                  <c:v>251.51275494190901</c:v>
                </c:pt>
                <c:pt idx="831">
                  <c:v>249.157202466168</c:v>
                </c:pt>
                <c:pt idx="832">
                  <c:v>320.28529818794999</c:v>
                </c:pt>
                <c:pt idx="833">
                  <c:v>479.41253552510102</c:v>
                </c:pt>
                <c:pt idx="834">
                  <c:v>352.51346002427999</c:v>
                </c:pt>
                <c:pt idx="835">
                  <c:v>216.26046129212699</c:v>
                </c:pt>
                <c:pt idx="836">
                  <c:v>328.68453239427299</c:v>
                </c:pt>
                <c:pt idx="837">
                  <c:v>231.920680229411</c:v>
                </c:pt>
                <c:pt idx="838">
                  <c:v>216.766558331482</c:v>
                </c:pt>
                <c:pt idx="839">
                  <c:v>250.040126443937</c:v>
                </c:pt>
                <c:pt idx="840">
                  <c:v>200.27605333957601</c:v>
                </c:pt>
                <c:pt idx="841">
                  <c:v>208.78166148736699</c:v>
                </c:pt>
                <c:pt idx="842">
                  <c:v>234.81548428099299</c:v>
                </c:pt>
                <c:pt idx="843">
                  <c:v>410.81138728969398</c:v>
                </c:pt>
                <c:pt idx="844">
                  <c:v>335.12859134788499</c:v>
                </c:pt>
                <c:pt idx="845">
                  <c:v>162.06945928035</c:v>
                </c:pt>
                <c:pt idx="846">
                  <c:v>400.22532771643603</c:v>
                </c:pt>
                <c:pt idx="847">
                  <c:v>259.68028544827098</c:v>
                </c:pt>
                <c:pt idx="848">
                  <c:v>263.11726055909298</c:v>
                </c:pt>
                <c:pt idx="849">
                  <c:v>604.28181694939803</c:v>
                </c:pt>
                <c:pt idx="850">
                  <c:v>235.331315054882</c:v>
                </c:pt>
                <c:pt idx="851">
                  <c:v>385.92994017124698</c:v>
                </c:pt>
                <c:pt idx="852">
                  <c:v>211.13245014583401</c:v>
                </c:pt>
                <c:pt idx="853">
                  <c:v>301.48789747398001</c:v>
                </c:pt>
                <c:pt idx="854">
                  <c:v>260.36234418174303</c:v>
                </c:pt>
                <c:pt idx="855">
                  <c:v>230.256518616634</c:v>
                </c:pt>
                <c:pt idx="856">
                  <c:v>351.48441303364802</c:v>
                </c:pt>
                <c:pt idx="857">
                  <c:v>222.40182407574801</c:v>
                </c:pt>
                <c:pt idx="858">
                  <c:v>347.43454818667999</c:v>
                </c:pt>
                <c:pt idx="859">
                  <c:v>293.30333870210899</c:v>
                </c:pt>
                <c:pt idx="860">
                  <c:v>513.62227463443401</c:v>
                </c:pt>
                <c:pt idx="861">
                  <c:v>292.40512954720299</c:v>
                </c:pt>
                <c:pt idx="862">
                  <c:v>215.38313004694101</c:v>
                </c:pt>
                <c:pt idx="863">
                  <c:v>278.81708941843601</c:v>
                </c:pt>
                <c:pt idx="864">
                  <c:v>240.42249335265399</c:v>
                </c:pt>
                <c:pt idx="865">
                  <c:v>349.83209949419</c:v>
                </c:pt>
                <c:pt idx="866">
                  <c:v>249.275892095036</c:v>
                </c:pt>
                <c:pt idx="867">
                  <c:v>237.702864598574</c:v>
                </c:pt>
                <c:pt idx="868">
                  <c:v>432.05640430245103</c:v>
                </c:pt>
                <c:pt idx="869">
                  <c:v>566.86955027853799</c:v>
                </c:pt>
                <c:pt idx="870">
                  <c:v>328.905987998162</c:v>
                </c:pt>
                <c:pt idx="871">
                  <c:v>405.04226748021102</c:v>
                </c:pt>
                <c:pt idx="872">
                  <c:v>600.23796383034096</c:v>
                </c:pt>
                <c:pt idx="873">
                  <c:v>702.26876250408304</c:v>
                </c:pt>
                <c:pt idx="874">
                  <c:v>236.96038586113301</c:v>
                </c:pt>
                <c:pt idx="875">
                  <c:v>203.636223884971</c:v>
                </c:pt>
                <c:pt idx="876">
                  <c:v>291.83148496300203</c:v>
                </c:pt>
                <c:pt idx="877">
                  <c:v>241.608070814607</c:v>
                </c:pt>
                <c:pt idx="878">
                  <c:v>184.39053581034301</c:v>
                </c:pt>
                <c:pt idx="879">
                  <c:v>364.156940626851</c:v>
                </c:pt>
                <c:pt idx="880">
                  <c:v>236.59417308520199</c:v>
                </c:pt>
                <c:pt idx="881">
                  <c:v>312.293159812228</c:v>
                </c:pt>
                <c:pt idx="882">
                  <c:v>242.53872195202899</c:v>
                </c:pt>
                <c:pt idx="883">
                  <c:v>232.141656612162</c:v>
                </c:pt>
                <c:pt idx="884">
                  <c:v>181.10514838274199</c:v>
                </c:pt>
                <c:pt idx="885">
                  <c:v>210.30840551845799</c:v>
                </c:pt>
                <c:pt idx="886">
                  <c:v>379.020137207213</c:v>
                </c:pt>
                <c:pt idx="887">
                  <c:v>204.783589290912</c:v>
                </c:pt>
                <c:pt idx="888">
                  <c:v>450.27770758318502</c:v>
                </c:pt>
                <c:pt idx="889">
                  <c:v>179.13136094469399</c:v>
                </c:pt>
                <c:pt idx="890">
                  <c:v>323.098889305836</c:v>
                </c:pt>
                <c:pt idx="891">
                  <c:v>184.339335317517</c:v>
                </c:pt>
                <c:pt idx="892">
                  <c:v>332.972224369316</c:v>
                </c:pt>
                <c:pt idx="893">
                  <c:v>310.15036023203601</c:v>
                </c:pt>
                <c:pt idx="894">
                  <c:v>493.34288899504298</c:v>
                </c:pt>
                <c:pt idx="895">
                  <c:v>426.16839876341498</c:v>
                </c:pt>
                <c:pt idx="896">
                  <c:v>555.78400309397205</c:v>
                </c:pt>
                <c:pt idx="897">
                  <c:v>317.03749791898503</c:v>
                </c:pt>
                <c:pt idx="898">
                  <c:v>430.01747567777301</c:v>
                </c:pt>
                <c:pt idx="899">
                  <c:v>426.70056246520301</c:v>
                </c:pt>
                <c:pt idx="900">
                  <c:v>359.34905793263601</c:v>
                </c:pt>
                <c:pt idx="901">
                  <c:v>231.497180145578</c:v>
                </c:pt>
                <c:pt idx="902">
                  <c:v>336.79586266078701</c:v>
                </c:pt>
                <c:pt idx="903">
                  <c:v>337.01698956474002</c:v>
                </c:pt>
                <c:pt idx="904">
                  <c:v>258.41236852219203</c:v>
                </c:pt>
                <c:pt idx="905">
                  <c:v>518.10234865634902</c:v>
                </c:pt>
                <c:pt idx="906">
                  <c:v>223.45169074670699</c:v>
                </c:pt>
                <c:pt idx="907">
                  <c:v>197.74077239144501</c:v>
                </c:pt>
                <c:pt idx="908">
                  <c:v>309.06173801047697</c:v>
                </c:pt>
                <c:pt idx="909">
                  <c:v>251.49335904145701</c:v>
                </c:pt>
                <c:pt idx="910">
                  <c:v>506.92348210282103</c:v>
                </c:pt>
                <c:pt idx="911">
                  <c:v>269.89263526539401</c:v>
                </c:pt>
                <c:pt idx="912">
                  <c:v>283.86492531831101</c:v>
                </c:pt>
                <c:pt idx="913">
                  <c:v>201.60083770644999</c:v>
                </c:pt>
                <c:pt idx="914">
                  <c:v>472.48068757588902</c:v>
                </c:pt>
                <c:pt idx="915">
                  <c:v>467.38478125081502</c:v>
                </c:pt>
                <c:pt idx="916">
                  <c:v>612.29569514685795</c:v>
                </c:pt>
                <c:pt idx="917">
                  <c:v>554.13577902920997</c:v>
                </c:pt>
                <c:pt idx="918">
                  <c:v>412.337277473575</c:v>
                </c:pt>
                <c:pt idx="919">
                  <c:v>193.277992472736</c:v>
                </c:pt>
                <c:pt idx="920">
                  <c:v>512.30279198119399</c:v>
                </c:pt>
                <c:pt idx="921">
                  <c:v>220.73100671568599</c:v>
                </c:pt>
                <c:pt idx="922">
                  <c:v>283.05664839622898</c:v>
                </c:pt>
                <c:pt idx="923">
                  <c:v>325.344787975565</c:v>
                </c:pt>
                <c:pt idx="924">
                  <c:v>457.67556479928197</c:v>
                </c:pt>
                <c:pt idx="925">
                  <c:v>474.45627823200601</c:v>
                </c:pt>
                <c:pt idx="926">
                  <c:v>633.21324812178398</c:v>
                </c:pt>
                <c:pt idx="927">
                  <c:v>371.06664624911599</c:v>
                </c:pt>
                <c:pt idx="928">
                  <c:v>292.54518625468199</c:v>
                </c:pt>
                <c:pt idx="929">
                  <c:v>292.19257301715999</c:v>
                </c:pt>
                <c:pt idx="930">
                  <c:v>487.85329664800798</c:v>
                </c:pt>
                <c:pt idx="931">
                  <c:v>388.94397735282502</c:v>
                </c:pt>
                <c:pt idx="932">
                  <c:v>554.47118886990404</c:v>
                </c:pt>
                <c:pt idx="933">
                  <c:v>330.01519691659502</c:v>
                </c:pt>
                <c:pt idx="934">
                  <c:v>443.53261813037602</c:v>
                </c:pt>
                <c:pt idx="935">
                  <c:v>433.59190643248098</c:v>
                </c:pt>
                <c:pt idx="936">
                  <c:v>204.436856831868</c:v>
                </c:pt>
                <c:pt idx="937">
                  <c:v>465.83671708705998</c:v>
                </c:pt>
                <c:pt idx="938">
                  <c:v>443.22273495240501</c:v>
                </c:pt>
                <c:pt idx="939">
                  <c:v>300.74385213507901</c:v>
                </c:pt>
                <c:pt idx="940">
                  <c:v>315.17809582540798</c:v>
                </c:pt>
                <c:pt idx="941">
                  <c:v>296.52939565232998</c:v>
                </c:pt>
                <c:pt idx="942">
                  <c:v>666.41815446617397</c:v>
                </c:pt>
                <c:pt idx="943">
                  <c:v>183.747911485348</c:v>
                </c:pt>
                <c:pt idx="944">
                  <c:v>572.86270907856897</c:v>
                </c:pt>
                <c:pt idx="945">
                  <c:v>235.31090795297399</c:v>
                </c:pt>
                <c:pt idx="946">
                  <c:v>247.63872351991299</c:v>
                </c:pt>
                <c:pt idx="947">
                  <c:v>317.05426010644101</c:v>
                </c:pt>
                <c:pt idx="948">
                  <c:v>245.074787247149</c:v>
                </c:pt>
                <c:pt idx="949">
                  <c:v>273.94957050791101</c:v>
                </c:pt>
                <c:pt idx="950">
                  <c:v>323.13583658803799</c:v>
                </c:pt>
                <c:pt idx="951">
                  <c:v>180.36540457005799</c:v>
                </c:pt>
                <c:pt idx="952">
                  <c:v>317.52761386034598</c:v>
                </c:pt>
                <c:pt idx="953">
                  <c:v>269.154943787908</c:v>
                </c:pt>
                <c:pt idx="954">
                  <c:v>414.04624175564197</c:v>
                </c:pt>
              </c:numCache>
            </c:numRef>
          </c:xVal>
          <c:yVal>
            <c:numRef>
              <c:f>Sheet1!$M$2:$M$956</c:f>
              <c:numCache>
                <c:formatCode>0.00E+00</c:formatCode>
                <c:ptCount val="955"/>
                <c:pt idx="0" formatCode="General">
                  <c:v>7.7001843533015899E-4</c:v>
                </c:pt>
                <c:pt idx="1">
                  <c:v>2.19011456559416E-3</c:v>
                </c:pt>
                <c:pt idx="2" formatCode="General">
                  <c:v>7.80271353023782E-4</c:v>
                </c:pt>
                <c:pt idx="3" formatCode="General">
                  <c:v>3.3030777643246298E-4</c:v>
                </c:pt>
                <c:pt idx="4" formatCode="General">
                  <c:v>8.19178038145426E-4</c:v>
                </c:pt>
                <c:pt idx="5" formatCode="General">
                  <c:v>2.32400810527649E-4</c:v>
                </c:pt>
                <c:pt idx="6" formatCode="General">
                  <c:v>6.0556661053855296E-4</c:v>
                </c:pt>
                <c:pt idx="7" formatCode="General">
                  <c:v>4.4403163051234801E-4</c:v>
                </c:pt>
                <c:pt idx="8" formatCode="General">
                  <c:v>7.5109347817926603E-4</c:v>
                </c:pt>
                <c:pt idx="9" formatCode="General">
                  <c:v>2.8542578271857099E-3</c:v>
                </c:pt>
                <c:pt idx="10" formatCode="General">
                  <c:v>4.9767171440465001E-4</c:v>
                </c:pt>
                <c:pt idx="11" formatCode="General">
                  <c:v>5.8648867492172997E-4</c:v>
                </c:pt>
                <c:pt idx="12" formatCode="General">
                  <c:v>4.0642464610855599E-4</c:v>
                </c:pt>
                <c:pt idx="13" formatCode="General">
                  <c:v>1.65476393774627E-3</c:v>
                </c:pt>
                <c:pt idx="14" formatCode="General">
                  <c:v>2.1414885882046499E-4</c:v>
                </c:pt>
                <c:pt idx="15" formatCode="General">
                  <c:v>1.2571750906078801E-4</c:v>
                </c:pt>
                <c:pt idx="16" formatCode="General">
                  <c:v>1.0533248494136501E-3</c:v>
                </c:pt>
                <c:pt idx="17" formatCode="General">
                  <c:v>4.1209870179692402E-4</c:v>
                </c:pt>
                <c:pt idx="18" formatCode="General">
                  <c:v>3.89057739011734E-3</c:v>
                </c:pt>
                <c:pt idx="19" formatCode="General">
                  <c:v>2.3865358338307102E-3</c:v>
                </c:pt>
                <c:pt idx="20" formatCode="General">
                  <c:v>3.9255479396837898E-4</c:v>
                </c:pt>
                <c:pt idx="21" formatCode="General">
                  <c:v>2.3526622017933801E-4</c:v>
                </c:pt>
                <c:pt idx="22" formatCode="General">
                  <c:v>1.6456751456400001E-4</c:v>
                </c:pt>
                <c:pt idx="23" formatCode="General">
                  <c:v>8.8079727597512592E-3</c:v>
                </c:pt>
                <c:pt idx="24" formatCode="General">
                  <c:v>1.9102324899526801E-2</c:v>
                </c:pt>
                <c:pt idx="25" formatCode="General">
                  <c:v>7.9331580042799597E-4</c:v>
                </c:pt>
                <c:pt idx="26" formatCode="General">
                  <c:v>4.5218671009122203E-4</c:v>
                </c:pt>
                <c:pt idx="27" formatCode="General">
                  <c:v>1.27708648941269E-3</c:v>
                </c:pt>
                <c:pt idx="28" formatCode="General">
                  <c:v>4.7910919612749101E-4</c:v>
                </c:pt>
                <c:pt idx="29" formatCode="General">
                  <c:v>7.6584174031519897E-4</c:v>
                </c:pt>
                <c:pt idx="30" formatCode="General">
                  <c:v>7.4526579157480803E-4</c:v>
                </c:pt>
                <c:pt idx="31" formatCode="General">
                  <c:v>6.0016113674716696E-4</c:v>
                </c:pt>
                <c:pt idx="32" formatCode="General">
                  <c:v>1.02077827145042E-3</c:v>
                </c:pt>
                <c:pt idx="33" formatCode="General">
                  <c:v>1.77220475801023E-3</c:v>
                </c:pt>
                <c:pt idx="34">
                  <c:v>5.5783237045775895E-4</c:v>
                </c:pt>
                <c:pt idx="35" formatCode="General">
                  <c:v>1.2317582671905801E-3</c:v>
                </c:pt>
                <c:pt idx="36" formatCode="General">
                  <c:v>1.7010315351687799E-3</c:v>
                </c:pt>
                <c:pt idx="37" formatCode="General">
                  <c:v>2.6865832782217399E-4</c:v>
                </c:pt>
                <c:pt idx="38" formatCode="General">
                  <c:v>4.9837230297356001E-3</c:v>
                </c:pt>
                <c:pt idx="39" formatCode="General">
                  <c:v>6.0799576173062699E-3</c:v>
                </c:pt>
                <c:pt idx="40" formatCode="General">
                  <c:v>2.8104250553706898E-4</c:v>
                </c:pt>
                <c:pt idx="41" formatCode="General">
                  <c:v>2.6988578820925199E-3</c:v>
                </c:pt>
                <c:pt idx="42">
                  <c:v>1.50529490629876E-4</c:v>
                </c:pt>
                <c:pt idx="43" formatCode="General">
                  <c:v>3.8216653920856498E-4</c:v>
                </c:pt>
                <c:pt idx="44" formatCode="General">
                  <c:v>1.82731285159639E-3</c:v>
                </c:pt>
                <c:pt idx="45" formatCode="General">
                  <c:v>3.4618433968904998E-4</c:v>
                </c:pt>
                <c:pt idx="46" formatCode="General">
                  <c:v>2.6054278954722298E-3</c:v>
                </c:pt>
                <c:pt idx="47" formatCode="General">
                  <c:v>7.2568593264147002E-4</c:v>
                </c:pt>
                <c:pt idx="48" formatCode="General">
                  <c:v>3.2847310134860098E-4</c:v>
                </c:pt>
                <c:pt idx="49" formatCode="General">
                  <c:v>7.1001975827357001E-4</c:v>
                </c:pt>
                <c:pt idx="50" formatCode="General">
                  <c:v>4.41404153860123E-4</c:v>
                </c:pt>
                <c:pt idx="51" formatCode="General">
                  <c:v>6.3552914360082103E-4</c:v>
                </c:pt>
                <c:pt idx="52" formatCode="General">
                  <c:v>5.1592052863680697E-4</c:v>
                </c:pt>
                <c:pt idx="53" formatCode="General">
                  <c:v>1.8878075006868199E-4</c:v>
                </c:pt>
                <c:pt idx="54" formatCode="General">
                  <c:v>2.0068195628677198E-3</c:v>
                </c:pt>
                <c:pt idx="55" formatCode="General">
                  <c:v>8.8572097813271902E-4</c:v>
                </c:pt>
                <c:pt idx="56" formatCode="General">
                  <c:v>8.6683796208277702E-4</c:v>
                </c:pt>
                <c:pt idx="57" formatCode="General">
                  <c:v>6.7122028882059205E-4</c:v>
                </c:pt>
                <c:pt idx="58" formatCode="General">
                  <c:v>3.5207890740766699E-4</c:v>
                </c:pt>
                <c:pt idx="59" formatCode="General">
                  <c:v>5.7389282902065096E-4</c:v>
                </c:pt>
                <c:pt idx="60" formatCode="General">
                  <c:v>1.6879465401075299E-3</c:v>
                </c:pt>
                <c:pt idx="61" formatCode="General">
                  <c:v>4.3784985504844402E-4</c:v>
                </c:pt>
                <c:pt idx="62" formatCode="General">
                  <c:v>5.5241405471536103E-4</c:v>
                </c:pt>
                <c:pt idx="63" formatCode="General">
                  <c:v>5.3502265999768803E-4</c:v>
                </c:pt>
                <c:pt idx="64" formatCode="General">
                  <c:v>3.1690151022751803E-4</c:v>
                </c:pt>
                <c:pt idx="65" formatCode="General">
                  <c:v>8.5752210133670996E-4</c:v>
                </c:pt>
                <c:pt idx="66" formatCode="General">
                  <c:v>1.1000312162261999E-3</c:v>
                </c:pt>
                <c:pt idx="67" formatCode="General">
                  <c:v>2.11418123487063E-4</c:v>
                </c:pt>
                <c:pt idx="68" formatCode="General">
                  <c:v>6.8722578460247595E-4</c:v>
                </c:pt>
                <c:pt idx="69" formatCode="General">
                  <c:v>1.21901268244937E-3</c:v>
                </c:pt>
                <c:pt idx="70" formatCode="General">
                  <c:v>1.41866567318316E-3</c:v>
                </c:pt>
                <c:pt idx="71" formatCode="General">
                  <c:v>1.5900511578797599E-3</c:v>
                </c:pt>
                <c:pt idx="72">
                  <c:v>7.8042349339451595E-5</c:v>
                </c:pt>
                <c:pt idx="73" formatCode="General">
                  <c:v>6.1104159729482796E-4</c:v>
                </c:pt>
                <c:pt idx="74" formatCode="General">
                  <c:v>1.6092592811555001E-4</c:v>
                </c:pt>
                <c:pt idx="75" formatCode="General">
                  <c:v>5.19363233322902E-3</c:v>
                </c:pt>
                <c:pt idx="76" formatCode="General">
                  <c:v>1.03793842893292E-3</c:v>
                </c:pt>
                <c:pt idx="77" formatCode="General">
                  <c:v>4.6113016137523501E-3</c:v>
                </c:pt>
                <c:pt idx="78" formatCode="General">
                  <c:v>1.8114134984231699E-3</c:v>
                </c:pt>
                <c:pt idx="79" formatCode="General">
                  <c:v>3.9765048063674204E-3</c:v>
                </c:pt>
                <c:pt idx="80" formatCode="General">
                  <c:v>2.99200784392389E-4</c:v>
                </c:pt>
                <c:pt idx="81" formatCode="General">
                  <c:v>7.2082666584660305E-4</c:v>
                </c:pt>
                <c:pt idx="82" formatCode="General">
                  <c:v>5.8648825324820802E-4</c:v>
                </c:pt>
                <c:pt idx="83" formatCode="General">
                  <c:v>2.4664321225597698E-3</c:v>
                </c:pt>
                <c:pt idx="84" formatCode="General">
                  <c:v>5.9570253843949203E-4</c:v>
                </c:pt>
                <c:pt idx="85" formatCode="General">
                  <c:v>1.1529101950620601E-3</c:v>
                </c:pt>
                <c:pt idx="86" formatCode="General">
                  <c:v>7.4678917686534104E-4</c:v>
                </c:pt>
                <c:pt idx="87" formatCode="General">
                  <c:v>7.38017954350732E-4</c:v>
                </c:pt>
                <c:pt idx="88" formatCode="General">
                  <c:v>5.2030181493044501E-3</c:v>
                </c:pt>
                <c:pt idx="89" formatCode="General">
                  <c:v>2.78519403207194E-4</c:v>
                </c:pt>
                <c:pt idx="90" formatCode="General">
                  <c:v>6.7650322928347302E-4</c:v>
                </c:pt>
                <c:pt idx="91" formatCode="General">
                  <c:v>6.6917464446829495E-4</c:v>
                </c:pt>
                <c:pt idx="92" formatCode="General">
                  <c:v>6.8459666021752495E-4</c:v>
                </c:pt>
                <c:pt idx="93" formatCode="General">
                  <c:v>2.2912521426288101E-4</c:v>
                </c:pt>
                <c:pt idx="94" formatCode="General">
                  <c:v>2.0736681033332199E-4</c:v>
                </c:pt>
                <c:pt idx="95" formatCode="General">
                  <c:v>1.8856904777644201E-4</c:v>
                </c:pt>
                <c:pt idx="96" formatCode="General">
                  <c:v>4.4782635485956401E-4</c:v>
                </c:pt>
                <c:pt idx="97" formatCode="General">
                  <c:v>2.29484517069753E-4</c:v>
                </c:pt>
                <c:pt idx="98" formatCode="General">
                  <c:v>4.8472114149800198E-4</c:v>
                </c:pt>
                <c:pt idx="99" formatCode="General">
                  <c:v>2.6091487443152199E-4</c:v>
                </c:pt>
                <c:pt idx="100" formatCode="General">
                  <c:v>1.55436030726539E-4</c:v>
                </c:pt>
                <c:pt idx="101" formatCode="General">
                  <c:v>1.639020035956E-4</c:v>
                </c:pt>
                <c:pt idx="102" formatCode="General">
                  <c:v>4.0057681664549302E-4</c:v>
                </c:pt>
                <c:pt idx="103" formatCode="General">
                  <c:v>1.3466374270800401E-3</c:v>
                </c:pt>
                <c:pt idx="104" formatCode="General">
                  <c:v>2.360132916119E-4</c:v>
                </c:pt>
                <c:pt idx="105" formatCode="General">
                  <c:v>3.6285675070454898E-4</c:v>
                </c:pt>
                <c:pt idx="106" formatCode="General">
                  <c:v>1.17289317891642E-3</c:v>
                </c:pt>
                <c:pt idx="107" formatCode="General">
                  <c:v>1.0223544861210499E-3</c:v>
                </c:pt>
                <c:pt idx="108" formatCode="General">
                  <c:v>6.7261879930822599E-4</c:v>
                </c:pt>
                <c:pt idx="109" formatCode="General">
                  <c:v>2.6274668560974E-4</c:v>
                </c:pt>
                <c:pt idx="110" formatCode="General">
                  <c:v>1.6200663731854E-4</c:v>
                </c:pt>
                <c:pt idx="111" formatCode="General">
                  <c:v>1.4983470901127401E-3</c:v>
                </c:pt>
                <c:pt idx="112" formatCode="General">
                  <c:v>4.6653718860519201E-4</c:v>
                </c:pt>
                <c:pt idx="113" formatCode="General">
                  <c:v>6.7049760808959803E-4</c:v>
                </c:pt>
                <c:pt idx="114" formatCode="General">
                  <c:v>1.2474913310540801E-3</c:v>
                </c:pt>
                <c:pt idx="115" formatCode="General">
                  <c:v>4.8271381283079698E-4</c:v>
                </c:pt>
                <c:pt idx="116" formatCode="General">
                  <c:v>1.3982380417779799E-3</c:v>
                </c:pt>
                <c:pt idx="117" formatCode="General">
                  <c:v>1.57994483469244E-4</c:v>
                </c:pt>
                <c:pt idx="118" formatCode="General">
                  <c:v>7.6739595543383397E-4</c:v>
                </c:pt>
                <c:pt idx="119" formatCode="General">
                  <c:v>5.3745757443337996E-4</c:v>
                </c:pt>
                <c:pt idx="120" formatCode="General">
                  <c:v>5.0314561214163196E-4</c:v>
                </c:pt>
                <c:pt idx="121" formatCode="General">
                  <c:v>6.2123769578736605E-4</c:v>
                </c:pt>
                <c:pt idx="122" formatCode="General">
                  <c:v>5.5067497889275403E-2</c:v>
                </c:pt>
                <c:pt idx="123" formatCode="General">
                  <c:v>1.6140399087562999E-4</c:v>
                </c:pt>
                <c:pt idx="124" formatCode="General">
                  <c:v>9.0945271447561598E-4</c:v>
                </c:pt>
                <c:pt idx="125" formatCode="General">
                  <c:v>1.63061506798639E-2</c:v>
                </c:pt>
                <c:pt idx="126" formatCode="General">
                  <c:v>2.66321826830771E-3</c:v>
                </c:pt>
                <c:pt idx="127" formatCode="General">
                  <c:v>5.4108618459473899E-4</c:v>
                </c:pt>
                <c:pt idx="128" formatCode="General">
                  <c:v>5.9459348380164396E-4</c:v>
                </c:pt>
                <c:pt idx="129" formatCode="General">
                  <c:v>3.3506296239003199E-4</c:v>
                </c:pt>
                <c:pt idx="130">
                  <c:v>3.1158556349077798E-4</c:v>
                </c:pt>
                <c:pt idx="131" formatCode="General">
                  <c:v>9.2711536721925604E-4</c:v>
                </c:pt>
                <c:pt idx="132" formatCode="General">
                  <c:v>3.1325424626943898E-4</c:v>
                </c:pt>
                <c:pt idx="133" formatCode="General">
                  <c:v>6.16202631214262E-4</c:v>
                </c:pt>
                <c:pt idx="134" formatCode="General">
                  <c:v>2.6624823272709702E-3</c:v>
                </c:pt>
                <c:pt idx="135" formatCode="General">
                  <c:v>4.6277316007923501E-4</c:v>
                </c:pt>
                <c:pt idx="136" formatCode="General">
                  <c:v>2.3021755078426898E-3</c:v>
                </c:pt>
                <c:pt idx="137" formatCode="General">
                  <c:v>3.4882271137234199E-4</c:v>
                </c:pt>
                <c:pt idx="138" formatCode="General">
                  <c:v>2.2792754513511099E-4</c:v>
                </c:pt>
                <c:pt idx="139" formatCode="General">
                  <c:v>1.73670528939755E-3</c:v>
                </c:pt>
                <c:pt idx="140" formatCode="General">
                  <c:v>4.5906059178158398E-4</c:v>
                </c:pt>
                <c:pt idx="141" formatCode="General">
                  <c:v>1.34645728292104E-4</c:v>
                </c:pt>
                <c:pt idx="142" formatCode="General">
                  <c:v>4.7528016164881202E-3</c:v>
                </c:pt>
                <c:pt idx="143" formatCode="General">
                  <c:v>3.4360724242366399E-4</c:v>
                </c:pt>
                <c:pt idx="144" formatCode="General">
                  <c:v>1.0867483548988601E-3</c:v>
                </c:pt>
                <c:pt idx="145" formatCode="General">
                  <c:v>1.05086203300244E-3</c:v>
                </c:pt>
                <c:pt idx="146" formatCode="General">
                  <c:v>3.04718900650893E-4</c:v>
                </c:pt>
                <c:pt idx="147" formatCode="General">
                  <c:v>1.8819004591919201E-3</c:v>
                </c:pt>
                <c:pt idx="148" formatCode="General">
                  <c:v>1.1265514579777E-3</c:v>
                </c:pt>
                <c:pt idx="149" formatCode="General">
                  <c:v>8.92479385614577E-4</c:v>
                </c:pt>
                <c:pt idx="150" formatCode="General">
                  <c:v>1.1382979487624899E-4</c:v>
                </c:pt>
                <c:pt idx="151" formatCode="General">
                  <c:v>3.57824056337422E-4</c:v>
                </c:pt>
                <c:pt idx="152" formatCode="General">
                  <c:v>6.4480957138267098E-4</c:v>
                </c:pt>
                <c:pt idx="153" formatCode="General">
                  <c:v>1.5128332410635199E-3</c:v>
                </c:pt>
                <c:pt idx="154" formatCode="General">
                  <c:v>8.8719022093116404E-4</c:v>
                </c:pt>
                <c:pt idx="155" formatCode="General">
                  <c:v>6.0313598927619295E-4</c:v>
                </c:pt>
                <c:pt idx="156" formatCode="General">
                  <c:v>9.8897005074567289E-4</c:v>
                </c:pt>
                <c:pt idx="157" formatCode="General">
                  <c:v>1.20774023687113E-3</c:v>
                </c:pt>
                <c:pt idx="158" formatCode="General">
                  <c:v>1.0845284822156901E-3</c:v>
                </c:pt>
                <c:pt idx="159" formatCode="General">
                  <c:v>3.2121644704250098E-4</c:v>
                </c:pt>
                <c:pt idx="160" formatCode="General">
                  <c:v>9.2627579255685202E-4</c:v>
                </c:pt>
                <c:pt idx="161" formatCode="General">
                  <c:v>1.1950527127451999E-3</c:v>
                </c:pt>
                <c:pt idx="162" formatCode="General">
                  <c:v>7.90666387373769E-4</c:v>
                </c:pt>
                <c:pt idx="163" formatCode="General">
                  <c:v>1.3788175625230499E-3</c:v>
                </c:pt>
                <c:pt idx="164" formatCode="General">
                  <c:v>5.5345125856842605E-4</c:v>
                </c:pt>
                <c:pt idx="165" formatCode="General">
                  <c:v>1.04731436911338E-3</c:v>
                </c:pt>
                <c:pt idx="166" formatCode="General">
                  <c:v>1.99166195276045E-3</c:v>
                </c:pt>
                <c:pt idx="167" formatCode="General">
                  <c:v>2.6235198882495602E-4</c:v>
                </c:pt>
                <c:pt idx="168" formatCode="General">
                  <c:v>1.1338581863367799E-3</c:v>
                </c:pt>
                <c:pt idx="169" formatCode="General">
                  <c:v>5.5579065626035001E-4</c:v>
                </c:pt>
                <c:pt idx="170" formatCode="General">
                  <c:v>1.0811128694563799E-3</c:v>
                </c:pt>
                <c:pt idx="171" formatCode="General">
                  <c:v>1.83638665355217E-3</c:v>
                </c:pt>
                <c:pt idx="172" formatCode="General">
                  <c:v>7.5929136397301898E-4</c:v>
                </c:pt>
                <c:pt idx="173" formatCode="General">
                  <c:v>1.86028172499083E-4</c:v>
                </c:pt>
                <c:pt idx="174" formatCode="General">
                  <c:v>3.1380059034629202E-4</c:v>
                </c:pt>
                <c:pt idx="175" formatCode="General">
                  <c:v>1.2189152141856101E-3</c:v>
                </c:pt>
                <c:pt idx="176" formatCode="General">
                  <c:v>2.1108702637878201E-3</c:v>
                </c:pt>
                <c:pt idx="177" formatCode="General">
                  <c:v>1.6991090779827E-3</c:v>
                </c:pt>
                <c:pt idx="178" formatCode="General">
                  <c:v>4.67968660712515E-4</c:v>
                </c:pt>
                <c:pt idx="179" formatCode="General">
                  <c:v>7.5722737409315702E-4</c:v>
                </c:pt>
                <c:pt idx="180" formatCode="General">
                  <c:v>1.8636646240488699E-4</c:v>
                </c:pt>
                <c:pt idx="181" formatCode="General">
                  <c:v>5.6884512793703001E-4</c:v>
                </c:pt>
                <c:pt idx="182" formatCode="General">
                  <c:v>1.72239951295546E-4</c:v>
                </c:pt>
                <c:pt idx="183" formatCode="General">
                  <c:v>1.9770503026303999E-4</c:v>
                </c:pt>
                <c:pt idx="184" formatCode="General">
                  <c:v>2.8845439064180598E-3</c:v>
                </c:pt>
                <c:pt idx="185" formatCode="General">
                  <c:v>4.9976243433328101E-3</c:v>
                </c:pt>
                <c:pt idx="186" formatCode="General">
                  <c:v>6.2988367232739897E-4</c:v>
                </c:pt>
                <c:pt idx="187" formatCode="General">
                  <c:v>2.34604132580263E-4</c:v>
                </c:pt>
                <c:pt idx="188" formatCode="General">
                  <c:v>3.89423202048382E-4</c:v>
                </c:pt>
                <c:pt idx="189" formatCode="General">
                  <c:v>5.9403221008453297E-4</c:v>
                </c:pt>
                <c:pt idx="190" formatCode="General">
                  <c:v>1.99764883416422E-4</c:v>
                </c:pt>
                <c:pt idx="191" formatCode="General">
                  <c:v>5.5081806745893201E-4</c:v>
                </c:pt>
                <c:pt idx="192" formatCode="General">
                  <c:v>4.9698359286927602E-4</c:v>
                </c:pt>
                <c:pt idx="193" formatCode="General">
                  <c:v>1.42083838911953E-3</c:v>
                </c:pt>
                <c:pt idx="194" formatCode="General">
                  <c:v>7.2312221589952697E-4</c:v>
                </c:pt>
                <c:pt idx="195" formatCode="General">
                  <c:v>3.0775684763354702E-4</c:v>
                </c:pt>
                <c:pt idx="196" formatCode="General">
                  <c:v>2.75534890461328E-3</c:v>
                </c:pt>
                <c:pt idx="197" formatCode="General">
                  <c:v>1.2887628091355599E-3</c:v>
                </c:pt>
                <c:pt idx="198" formatCode="General">
                  <c:v>4.2028943188073502E-4</c:v>
                </c:pt>
                <c:pt idx="199" formatCode="General">
                  <c:v>1.3394338354007101E-3</c:v>
                </c:pt>
                <c:pt idx="200" formatCode="General">
                  <c:v>1.19315421228553E-3</c:v>
                </c:pt>
                <c:pt idx="201" formatCode="General">
                  <c:v>9.3498986324638605E-4</c:v>
                </c:pt>
                <c:pt idx="202" formatCode="General">
                  <c:v>4.2954904206002798E-4</c:v>
                </c:pt>
                <c:pt idx="203" formatCode="General">
                  <c:v>1.0298199014169599E-3</c:v>
                </c:pt>
                <c:pt idx="204" formatCode="General">
                  <c:v>5.6907430740580603E-4</c:v>
                </c:pt>
                <c:pt idx="205" formatCode="General">
                  <c:v>6.16380475950418E-4</c:v>
                </c:pt>
                <c:pt idx="206" formatCode="General">
                  <c:v>2.7942191951745103E-4</c:v>
                </c:pt>
                <c:pt idx="207" formatCode="General">
                  <c:v>4.9684092257352096E-4</c:v>
                </c:pt>
                <c:pt idx="208" formatCode="General">
                  <c:v>3.7970565434208899E-3</c:v>
                </c:pt>
                <c:pt idx="209" formatCode="General">
                  <c:v>2.8459179386128102E-3</c:v>
                </c:pt>
                <c:pt idx="210" formatCode="General">
                  <c:v>5.5529987309046005E-4</c:v>
                </c:pt>
                <c:pt idx="211" formatCode="General">
                  <c:v>5.8966176784327204E-4</c:v>
                </c:pt>
                <c:pt idx="212" formatCode="General">
                  <c:v>2.1018260449545099E-3</c:v>
                </c:pt>
                <c:pt idx="213" formatCode="General">
                  <c:v>5.8186781471735198E-4</c:v>
                </c:pt>
                <c:pt idx="214" formatCode="General">
                  <c:v>2.8517977722339401E-3</c:v>
                </c:pt>
                <c:pt idx="215">
                  <c:v>6.8497539816522398E-4</c:v>
                </c:pt>
                <c:pt idx="216" formatCode="General">
                  <c:v>2.1291085418883901E-4</c:v>
                </c:pt>
                <c:pt idx="217" formatCode="General">
                  <c:v>5.22324301905422E-4</c:v>
                </c:pt>
                <c:pt idx="218" formatCode="General">
                  <c:v>2.8192844948696298E-4</c:v>
                </c:pt>
                <c:pt idx="219" formatCode="General">
                  <c:v>2.7330687090854701E-4</c:v>
                </c:pt>
                <c:pt idx="220" formatCode="General">
                  <c:v>8.2503654337729901E-4</c:v>
                </c:pt>
                <c:pt idx="221" formatCode="General">
                  <c:v>1.23168148623595E-3</c:v>
                </c:pt>
                <c:pt idx="222" formatCode="General">
                  <c:v>3.7756824807696799E-4</c:v>
                </c:pt>
                <c:pt idx="223" formatCode="General">
                  <c:v>8.2758676067644897E-4</c:v>
                </c:pt>
                <c:pt idx="224" formatCode="General">
                  <c:v>2.0216031986664898E-3</c:v>
                </c:pt>
                <c:pt idx="225" formatCode="General">
                  <c:v>2.4731564237239099E-3</c:v>
                </c:pt>
                <c:pt idx="226" formatCode="General">
                  <c:v>1.63362465430857E-3</c:v>
                </c:pt>
                <c:pt idx="227" formatCode="General">
                  <c:v>1.2046360628967701E-3</c:v>
                </c:pt>
                <c:pt idx="228" formatCode="General">
                  <c:v>4.2698282021361497E-3</c:v>
                </c:pt>
                <c:pt idx="229" formatCode="General">
                  <c:v>2.1892176943667601E-3</c:v>
                </c:pt>
                <c:pt idx="230" formatCode="General">
                  <c:v>1.16874041802394E-3</c:v>
                </c:pt>
                <c:pt idx="231" formatCode="General">
                  <c:v>1.6800818659787899E-3</c:v>
                </c:pt>
                <c:pt idx="232" formatCode="General">
                  <c:v>3.29750232275991E-4</c:v>
                </c:pt>
                <c:pt idx="233" formatCode="General">
                  <c:v>9.3958262752467296E-4</c:v>
                </c:pt>
                <c:pt idx="234" formatCode="General">
                  <c:v>7.0206813626579804E-4</c:v>
                </c:pt>
                <c:pt idx="235" formatCode="General">
                  <c:v>1.2125215629929E-2</c:v>
                </c:pt>
                <c:pt idx="236" formatCode="General">
                  <c:v>3.07187776256793E-4</c:v>
                </c:pt>
                <c:pt idx="237" formatCode="General">
                  <c:v>1.79585806330292E-3</c:v>
                </c:pt>
                <c:pt idx="238" formatCode="General">
                  <c:v>1.31038441680081E-3</c:v>
                </c:pt>
                <c:pt idx="239" formatCode="General">
                  <c:v>1.83933895634439E-3</c:v>
                </c:pt>
                <c:pt idx="240">
                  <c:v>3.2758091362868302E-4</c:v>
                </c:pt>
                <c:pt idx="241" formatCode="General">
                  <c:v>5.59696231249859E-3</c:v>
                </c:pt>
                <c:pt idx="242" formatCode="General">
                  <c:v>8.7047369992988204E-4</c:v>
                </c:pt>
                <c:pt idx="243" formatCode="General">
                  <c:v>4.1726485920811501E-4</c:v>
                </c:pt>
                <c:pt idx="244" formatCode="General">
                  <c:v>2.9277496976612497E-4</c:v>
                </c:pt>
                <c:pt idx="245" formatCode="General">
                  <c:v>5.7511975413208005E-4</c:v>
                </c:pt>
                <c:pt idx="246" formatCode="General">
                  <c:v>6.6608969902859502E-4</c:v>
                </c:pt>
                <c:pt idx="247" formatCode="General">
                  <c:v>5.1680152620572396E-4</c:v>
                </c:pt>
                <c:pt idx="248" formatCode="General">
                  <c:v>1.1186931138250299E-3</c:v>
                </c:pt>
                <c:pt idx="249" formatCode="General">
                  <c:v>2.1969053969662302E-3</c:v>
                </c:pt>
                <c:pt idx="250" formatCode="General">
                  <c:v>1.2315304013737201E-3</c:v>
                </c:pt>
                <c:pt idx="251" formatCode="General">
                  <c:v>3.1774911232155998E-3</c:v>
                </c:pt>
                <c:pt idx="252" formatCode="General">
                  <c:v>3.6137638728740902E-4</c:v>
                </c:pt>
                <c:pt idx="253" formatCode="General">
                  <c:v>8.9280453161842297E-4</c:v>
                </c:pt>
                <c:pt idx="254" formatCode="General">
                  <c:v>6.6413736261190098E-4</c:v>
                </c:pt>
                <c:pt idx="255" formatCode="General">
                  <c:v>2.7648303302210198E-4</c:v>
                </c:pt>
                <c:pt idx="256" formatCode="General">
                  <c:v>6.2181842884739596E-4</c:v>
                </c:pt>
                <c:pt idx="257" formatCode="General">
                  <c:v>5.8555980632056899E-3</c:v>
                </c:pt>
                <c:pt idx="258" formatCode="General">
                  <c:v>5.9155729412677799E-4</c:v>
                </c:pt>
                <c:pt idx="259" formatCode="General">
                  <c:v>1.9202654828088601E-4</c:v>
                </c:pt>
                <c:pt idx="260" formatCode="General">
                  <c:v>4.9081507783250598E-4</c:v>
                </c:pt>
                <c:pt idx="261">
                  <c:v>5.6817088902735098E-4</c:v>
                </c:pt>
                <c:pt idx="262" formatCode="General">
                  <c:v>4.1758989700478903E-4</c:v>
                </c:pt>
                <c:pt idx="263" formatCode="General">
                  <c:v>1.68080422926567E-3</c:v>
                </c:pt>
                <c:pt idx="264" formatCode="General">
                  <c:v>3.2957404293813101E-3</c:v>
                </c:pt>
                <c:pt idx="265" formatCode="General">
                  <c:v>3.2616533153089898E-4</c:v>
                </c:pt>
                <c:pt idx="266" formatCode="General">
                  <c:v>3.5976739767214899E-4</c:v>
                </c:pt>
                <c:pt idx="267" formatCode="General">
                  <c:v>5.8079861292278901E-4</c:v>
                </c:pt>
                <c:pt idx="268" formatCode="General">
                  <c:v>1.0126715241009501E-3</c:v>
                </c:pt>
                <c:pt idx="269">
                  <c:v>3.1748144854755198E-3</c:v>
                </c:pt>
                <c:pt idx="270" formatCode="General">
                  <c:v>3.7860985710180898E-4</c:v>
                </c:pt>
                <c:pt idx="271">
                  <c:v>5.5670289813864403E-4</c:v>
                </c:pt>
                <c:pt idx="272" formatCode="General">
                  <c:v>5.8688903576187203E-4</c:v>
                </c:pt>
                <c:pt idx="273" formatCode="General">
                  <c:v>2.7442668993946101E-4</c:v>
                </c:pt>
                <c:pt idx="274" formatCode="General">
                  <c:v>9.05186592318599E-4</c:v>
                </c:pt>
                <c:pt idx="275" formatCode="General">
                  <c:v>8.5652239035276603E-4</c:v>
                </c:pt>
                <c:pt idx="276" formatCode="General">
                  <c:v>5.0915220724228802E-4</c:v>
                </c:pt>
                <c:pt idx="277" formatCode="General">
                  <c:v>8.8196198700629604E-4</c:v>
                </c:pt>
                <c:pt idx="278" formatCode="General">
                  <c:v>2.29522717058777E-3</c:v>
                </c:pt>
                <c:pt idx="279" formatCode="General">
                  <c:v>4.2644825498959E-4</c:v>
                </c:pt>
                <c:pt idx="280" formatCode="General">
                  <c:v>6.1824995992023105E-4</c:v>
                </c:pt>
                <c:pt idx="281" formatCode="General">
                  <c:v>5.3960423254350099E-3</c:v>
                </c:pt>
                <c:pt idx="282" formatCode="General">
                  <c:v>2.87662909813929E-3</c:v>
                </c:pt>
                <c:pt idx="283" formatCode="General">
                  <c:v>2.2916027170409001E-4</c:v>
                </c:pt>
                <c:pt idx="284" formatCode="General">
                  <c:v>6.6512753540658696E-4</c:v>
                </c:pt>
                <c:pt idx="285" formatCode="General">
                  <c:v>5.6930920869915401E-3</c:v>
                </c:pt>
                <c:pt idx="286">
                  <c:v>1.38148602495293E-3</c:v>
                </c:pt>
                <c:pt idx="287" formatCode="General">
                  <c:v>6.50786323760498E-4</c:v>
                </c:pt>
                <c:pt idx="288" formatCode="General">
                  <c:v>7.2801376048562905E-2</c:v>
                </c:pt>
                <c:pt idx="289" formatCode="General">
                  <c:v>3.42779346053044E-4</c:v>
                </c:pt>
                <c:pt idx="290" formatCode="General">
                  <c:v>3.2474275292145699E-4</c:v>
                </c:pt>
                <c:pt idx="291" formatCode="General">
                  <c:v>2.7060852642535099E-4</c:v>
                </c:pt>
                <c:pt idx="292">
                  <c:v>9.8527636239642601E-4</c:v>
                </c:pt>
                <c:pt idx="293" formatCode="General">
                  <c:v>8.14920047445644E-4</c:v>
                </c:pt>
                <c:pt idx="294" formatCode="General">
                  <c:v>2.77484563183477E-4</c:v>
                </c:pt>
                <c:pt idx="295" formatCode="General">
                  <c:v>1.21237201768438E-3</c:v>
                </c:pt>
                <c:pt idx="296" formatCode="General">
                  <c:v>7.4485367696174899E-4</c:v>
                </c:pt>
                <c:pt idx="297" formatCode="General">
                  <c:v>1.1148054840280899E-3</c:v>
                </c:pt>
                <c:pt idx="298" formatCode="General">
                  <c:v>2.8771845847405501E-2</c:v>
                </c:pt>
                <c:pt idx="299" formatCode="General">
                  <c:v>8.1933915131166002E-4</c:v>
                </c:pt>
                <c:pt idx="300" formatCode="General">
                  <c:v>1.2704176597741301E-3</c:v>
                </c:pt>
                <c:pt idx="301" formatCode="General">
                  <c:v>2.9581283908975201E-4</c:v>
                </c:pt>
                <c:pt idx="302" formatCode="General">
                  <c:v>2.0373011286703099E-4</c:v>
                </c:pt>
                <c:pt idx="303" formatCode="General">
                  <c:v>9.1669719356284398E-4</c:v>
                </c:pt>
                <c:pt idx="304" formatCode="General">
                  <c:v>2.0734112271992202E-3</c:v>
                </c:pt>
                <c:pt idx="305" formatCode="General">
                  <c:v>1.15923711250293E-4</c:v>
                </c:pt>
                <c:pt idx="306" formatCode="General">
                  <c:v>1.5181519962908199E-3</c:v>
                </c:pt>
                <c:pt idx="307" formatCode="General">
                  <c:v>3.2265176251953002E-4</c:v>
                </c:pt>
                <c:pt idx="308" formatCode="General">
                  <c:v>1.0965581712816801E-4</c:v>
                </c:pt>
                <c:pt idx="309" formatCode="General">
                  <c:v>3.3593634867644601E-4</c:v>
                </c:pt>
                <c:pt idx="310" formatCode="General">
                  <c:v>7.6164537641089597E-4</c:v>
                </c:pt>
                <c:pt idx="311" formatCode="General">
                  <c:v>7.7785707384272595E-4</c:v>
                </c:pt>
                <c:pt idx="312" formatCode="General">
                  <c:v>1.3912306954868201E-3</c:v>
                </c:pt>
                <c:pt idx="313" formatCode="General">
                  <c:v>4.6111859481880001E-4</c:v>
                </c:pt>
                <c:pt idx="314" formatCode="General">
                  <c:v>4.63285597072989E-4</c:v>
                </c:pt>
                <c:pt idx="315" formatCode="General">
                  <c:v>9.28674788770293E-4</c:v>
                </c:pt>
                <c:pt idx="316" formatCode="General">
                  <c:v>5.8842933985523099E-4</c:v>
                </c:pt>
                <c:pt idx="317" formatCode="General">
                  <c:v>1.7247570952063E-3</c:v>
                </c:pt>
                <c:pt idx="318" formatCode="General">
                  <c:v>3.4407576185936399E-3</c:v>
                </c:pt>
                <c:pt idx="319" formatCode="General">
                  <c:v>6.7788433095418103E-3</c:v>
                </c:pt>
                <c:pt idx="320" formatCode="General">
                  <c:v>2.3774158220039399E-4</c:v>
                </c:pt>
                <c:pt idx="321" formatCode="General">
                  <c:v>2.38097955780579E-4</c:v>
                </c:pt>
                <c:pt idx="322" formatCode="General">
                  <c:v>3.5014101051945103E-4</c:v>
                </c:pt>
                <c:pt idx="323" formatCode="General">
                  <c:v>5.0037860783541601E-4</c:v>
                </c:pt>
                <c:pt idx="324" formatCode="General">
                  <c:v>4.5547506847176802E-4</c:v>
                </c:pt>
                <c:pt idx="325" formatCode="General">
                  <c:v>2.61785534295036E-4</c:v>
                </c:pt>
                <c:pt idx="326" formatCode="General">
                  <c:v>5.1461897680789596E-4</c:v>
                </c:pt>
                <c:pt idx="327" formatCode="General">
                  <c:v>8.0686842130654399E-4</c:v>
                </c:pt>
                <c:pt idx="328" formatCode="General">
                  <c:v>6.5510532432299501E-4</c:v>
                </c:pt>
                <c:pt idx="329" formatCode="General">
                  <c:v>1.4369247184776199E-2</c:v>
                </c:pt>
                <c:pt idx="330" formatCode="General">
                  <c:v>2.0551041834090901E-4</c:v>
                </c:pt>
                <c:pt idx="331" formatCode="General">
                  <c:v>4.6036905997916402E-4</c:v>
                </c:pt>
                <c:pt idx="332" formatCode="General">
                  <c:v>6.0631811595826405E-4</c:v>
                </c:pt>
                <c:pt idx="333" formatCode="General">
                  <c:v>5.8512489045744196E-4</c:v>
                </c:pt>
                <c:pt idx="334" formatCode="General">
                  <c:v>4.7526974745386102E-4</c:v>
                </c:pt>
                <c:pt idx="335" formatCode="General">
                  <c:v>8.91202140750559E-4</c:v>
                </c:pt>
                <c:pt idx="336" formatCode="General">
                  <c:v>1.9200440837138699E-3</c:v>
                </c:pt>
                <c:pt idx="337" formatCode="General">
                  <c:v>2.1839325021245398E-3</c:v>
                </c:pt>
                <c:pt idx="338" formatCode="General">
                  <c:v>4.1773948809333201E-4</c:v>
                </c:pt>
                <c:pt idx="339" formatCode="General">
                  <c:v>4.6635893550175001E-4</c:v>
                </c:pt>
                <c:pt idx="340" formatCode="General">
                  <c:v>1.07590665563724E-4</c:v>
                </c:pt>
                <c:pt idx="341" formatCode="General">
                  <c:v>7.1464523641808495E-4</c:v>
                </c:pt>
                <c:pt idx="342" formatCode="General">
                  <c:v>5.8722125801322002E-4</c:v>
                </c:pt>
                <c:pt idx="343" formatCode="General">
                  <c:v>2.3215179620524699E-4</c:v>
                </c:pt>
                <c:pt idx="344" formatCode="General">
                  <c:v>2.8255592374910502E-4</c:v>
                </c:pt>
                <c:pt idx="345" formatCode="General">
                  <c:v>1.6853002519108599E-4</c:v>
                </c:pt>
                <c:pt idx="346" formatCode="General">
                  <c:v>1.8189326054051499E-3</c:v>
                </c:pt>
                <c:pt idx="347" formatCode="General">
                  <c:v>4.2907171380018497E-4</c:v>
                </c:pt>
                <c:pt idx="348" formatCode="General">
                  <c:v>2.0812504491308199E-4</c:v>
                </c:pt>
                <c:pt idx="349" formatCode="General">
                  <c:v>1.2021053959666299E-3</c:v>
                </c:pt>
                <c:pt idx="350" formatCode="General">
                  <c:v>9.5843388681154701E-4</c:v>
                </c:pt>
                <c:pt idx="351" formatCode="General">
                  <c:v>9.2486496222579499E-4</c:v>
                </c:pt>
                <c:pt idx="352" formatCode="General">
                  <c:v>3.2018601684308398E-4</c:v>
                </c:pt>
                <c:pt idx="353" formatCode="General">
                  <c:v>9.6218646628827304E-4</c:v>
                </c:pt>
                <c:pt idx="354" formatCode="General">
                  <c:v>2.4520454340412599E-3</c:v>
                </c:pt>
                <c:pt idx="355" formatCode="General">
                  <c:v>5.6709059348501701E-4</c:v>
                </c:pt>
                <c:pt idx="356" formatCode="General">
                  <c:v>2.26116559278235E-2</c:v>
                </c:pt>
                <c:pt idx="357">
                  <c:v>8.9571771095515605E-4</c:v>
                </c:pt>
                <c:pt idx="358" formatCode="General">
                  <c:v>4.0148489339289002E-4</c:v>
                </c:pt>
                <c:pt idx="359" formatCode="General">
                  <c:v>2.7735007701253599E-4</c:v>
                </c:pt>
                <c:pt idx="360" formatCode="General">
                  <c:v>3.6168046197319402E-3</c:v>
                </c:pt>
                <c:pt idx="361" formatCode="General">
                  <c:v>7.7842256864294797E-3</c:v>
                </c:pt>
                <c:pt idx="362" formatCode="General">
                  <c:v>6.7690478667520901E-4</c:v>
                </c:pt>
                <c:pt idx="363" formatCode="General">
                  <c:v>6.4256558182611495E-4</c:v>
                </c:pt>
                <c:pt idx="364" formatCode="General">
                  <c:v>2.5205779670641002E-4</c:v>
                </c:pt>
                <c:pt idx="365" formatCode="General">
                  <c:v>8.6338501651203603E-4</c:v>
                </c:pt>
                <c:pt idx="366" formatCode="General">
                  <c:v>1.27056377657518E-3</c:v>
                </c:pt>
                <c:pt idx="367" formatCode="General">
                  <c:v>1.1054782119521299E-3</c:v>
                </c:pt>
                <c:pt idx="368" formatCode="General">
                  <c:v>1.0033893713166999E-4</c:v>
                </c:pt>
                <c:pt idx="369" formatCode="General">
                  <c:v>4.4803770581901801E-4</c:v>
                </c:pt>
                <c:pt idx="370" formatCode="General">
                  <c:v>3.6548295483783497E-4</c:v>
                </c:pt>
                <c:pt idx="371" formatCode="General">
                  <c:v>1.7303520439627201E-3</c:v>
                </c:pt>
                <c:pt idx="372">
                  <c:v>3.1329384722180698E-3</c:v>
                </c:pt>
                <c:pt idx="373" formatCode="General">
                  <c:v>6.0827819582827001E-4</c:v>
                </c:pt>
                <c:pt idx="374" formatCode="General">
                  <c:v>5.9043243720822199E-4</c:v>
                </c:pt>
                <c:pt idx="375" formatCode="General">
                  <c:v>7.4987440769052E-4</c:v>
                </c:pt>
                <c:pt idx="376" formatCode="General">
                  <c:v>4.9665338521833705E-4</c:v>
                </c:pt>
                <c:pt idx="377" formatCode="General">
                  <c:v>1.0404949215350599E-3</c:v>
                </c:pt>
                <c:pt idx="378" formatCode="General">
                  <c:v>1.0833853764865801E-3</c:v>
                </c:pt>
                <c:pt idx="379" formatCode="General">
                  <c:v>1.89931919007611E-3</c:v>
                </c:pt>
                <c:pt idx="380" formatCode="General">
                  <c:v>5.4331769687824996E-4</c:v>
                </c:pt>
                <c:pt idx="381" formatCode="General">
                  <c:v>6.1413027350709897E-4</c:v>
                </c:pt>
                <c:pt idx="382" formatCode="General">
                  <c:v>2.70378548696151E-3</c:v>
                </c:pt>
                <c:pt idx="383" formatCode="General">
                  <c:v>1.4279932705021799E-3</c:v>
                </c:pt>
                <c:pt idx="384" formatCode="General">
                  <c:v>9.2512268324268401E-4</c:v>
                </c:pt>
                <c:pt idx="385" formatCode="General">
                  <c:v>1.3603723706368199E-3</c:v>
                </c:pt>
                <c:pt idx="386" formatCode="General">
                  <c:v>2.1239895523020899E-4</c:v>
                </c:pt>
                <c:pt idx="387" formatCode="General">
                  <c:v>3.6809689133158502E-3</c:v>
                </c:pt>
                <c:pt idx="388" formatCode="General">
                  <c:v>1.57793251761068E-3</c:v>
                </c:pt>
                <c:pt idx="389" formatCode="General">
                  <c:v>8.0129658051401398E-4</c:v>
                </c:pt>
                <c:pt idx="390" formatCode="General">
                  <c:v>3.7227524519178602E-4</c:v>
                </c:pt>
                <c:pt idx="391" formatCode="General">
                  <c:v>3.44172902282517E-4</c:v>
                </c:pt>
                <c:pt idx="392" formatCode="General">
                  <c:v>2.0479548028723401E-3</c:v>
                </c:pt>
                <c:pt idx="393" formatCode="General">
                  <c:v>7.3348418593729297E-4</c:v>
                </c:pt>
                <c:pt idx="394" formatCode="General">
                  <c:v>3.4249280587853698E-4</c:v>
                </c:pt>
                <c:pt idx="395" formatCode="General">
                  <c:v>4.1281333487731001E-4</c:v>
                </c:pt>
                <c:pt idx="396" formatCode="General">
                  <c:v>1.69458795686042E-4</c:v>
                </c:pt>
                <c:pt idx="397" formatCode="General">
                  <c:v>9.3504250614118297E-4</c:v>
                </c:pt>
                <c:pt idx="398" formatCode="General">
                  <c:v>1.7501183114851501E-4</c:v>
                </c:pt>
                <c:pt idx="399" formatCode="General">
                  <c:v>7.7868521459327803E-4</c:v>
                </c:pt>
                <c:pt idx="400" formatCode="General">
                  <c:v>2.8392416982622103E-4</c:v>
                </c:pt>
                <c:pt idx="401" formatCode="General">
                  <c:v>3.1097016087864698E-4</c:v>
                </c:pt>
                <c:pt idx="402" formatCode="General">
                  <c:v>7.0819179220503697E-4</c:v>
                </c:pt>
                <c:pt idx="403" formatCode="General">
                  <c:v>5.0508912860727498E-3</c:v>
                </c:pt>
                <c:pt idx="404" formatCode="General">
                  <c:v>3.8406839328174099E-4</c:v>
                </c:pt>
                <c:pt idx="405" formatCode="General">
                  <c:v>6.5958135147973801E-4</c:v>
                </c:pt>
                <c:pt idx="406" formatCode="General">
                  <c:v>6.4306040670790996E-4</c:v>
                </c:pt>
                <c:pt idx="407" formatCode="General">
                  <c:v>1.49948417982813E-3</c:v>
                </c:pt>
                <c:pt idx="408" formatCode="General">
                  <c:v>2.6388034923912501E-4</c:v>
                </c:pt>
                <c:pt idx="409" formatCode="General">
                  <c:v>8.5643805892334998E-4</c:v>
                </c:pt>
                <c:pt idx="410" formatCode="General">
                  <c:v>7.1425549518245896E-4</c:v>
                </c:pt>
                <c:pt idx="411" formatCode="General">
                  <c:v>6.6796520780465897E-4</c:v>
                </c:pt>
                <c:pt idx="412" formatCode="General">
                  <c:v>1.2002872929796501E-3</c:v>
                </c:pt>
                <c:pt idx="413" formatCode="General">
                  <c:v>3.2479788014338801E-3</c:v>
                </c:pt>
                <c:pt idx="414" formatCode="General">
                  <c:v>6.4204052121795397E-4</c:v>
                </c:pt>
                <c:pt idx="415" formatCode="General">
                  <c:v>1.12802918949484E-3</c:v>
                </c:pt>
                <c:pt idx="416" formatCode="General">
                  <c:v>2.96736629923715E-4</c:v>
                </c:pt>
                <c:pt idx="417" formatCode="General">
                  <c:v>4.2633098029813899E-4</c:v>
                </c:pt>
                <c:pt idx="418" formatCode="General">
                  <c:v>8.3027952573798598E-4</c:v>
                </c:pt>
                <c:pt idx="419" formatCode="General">
                  <c:v>2.5290205378240898E-3</c:v>
                </c:pt>
                <c:pt idx="420" formatCode="General">
                  <c:v>3.7463528468439499E-4</c:v>
                </c:pt>
                <c:pt idx="421" formatCode="General">
                  <c:v>2.13301850421673E-3</c:v>
                </c:pt>
                <c:pt idx="422" formatCode="General">
                  <c:v>1.30161334208249E-3</c:v>
                </c:pt>
                <c:pt idx="423" formatCode="General">
                  <c:v>3.9050548653385501E-4</c:v>
                </c:pt>
                <c:pt idx="424" formatCode="General">
                  <c:v>6.12222195898744E-4</c:v>
                </c:pt>
                <c:pt idx="425" formatCode="General">
                  <c:v>3.1519231555785502E-4</c:v>
                </c:pt>
                <c:pt idx="426" formatCode="General">
                  <c:v>4.5643668088516201E-4</c:v>
                </c:pt>
                <c:pt idx="427" formatCode="General">
                  <c:v>2.6613642444779802E-4</c:v>
                </c:pt>
                <c:pt idx="428" formatCode="General">
                  <c:v>1.9005943489222701E-4</c:v>
                </c:pt>
                <c:pt idx="429" formatCode="General">
                  <c:v>1.7457559789659999E-4</c:v>
                </c:pt>
                <c:pt idx="430" formatCode="General">
                  <c:v>9.6034122544313798E-4</c:v>
                </c:pt>
                <c:pt idx="431" formatCode="General">
                  <c:v>5.0265890903317405E-4</c:v>
                </c:pt>
                <c:pt idx="432" formatCode="General">
                  <c:v>6.5742268173361396E-4</c:v>
                </c:pt>
                <c:pt idx="433" formatCode="General">
                  <c:v>3.3315405525263699E-4</c:v>
                </c:pt>
                <c:pt idx="434" formatCode="General">
                  <c:v>1.5881899948735399E-3</c:v>
                </c:pt>
                <c:pt idx="435" formatCode="General">
                  <c:v>1.5339214999967701E-3</c:v>
                </c:pt>
                <c:pt idx="436" formatCode="General">
                  <c:v>5.1314643175544099E-4</c:v>
                </c:pt>
                <c:pt idx="437" formatCode="General">
                  <c:v>3.7121114426172303E-2</c:v>
                </c:pt>
                <c:pt idx="438" formatCode="General">
                  <c:v>4.6790437351378202E-4</c:v>
                </c:pt>
                <c:pt idx="439" formatCode="General">
                  <c:v>1.28150788339955E-3</c:v>
                </c:pt>
                <c:pt idx="440">
                  <c:v>6.9717077957638605E-5</c:v>
                </c:pt>
                <c:pt idx="441" formatCode="General">
                  <c:v>1.6316152884331601E-3</c:v>
                </c:pt>
                <c:pt idx="442" formatCode="General">
                  <c:v>3.19328428308798E-4</c:v>
                </c:pt>
                <c:pt idx="443">
                  <c:v>1.13765389111153E-3</c:v>
                </c:pt>
                <c:pt idx="444" formatCode="General">
                  <c:v>6.6432637484188798E-3</c:v>
                </c:pt>
                <c:pt idx="445" formatCode="General">
                  <c:v>9.2720370570963302E-4</c:v>
                </c:pt>
                <c:pt idx="446" formatCode="General">
                  <c:v>2.4428728541165999E-3</c:v>
                </c:pt>
                <c:pt idx="447" formatCode="General">
                  <c:v>4.5409131236791002E-4</c:v>
                </c:pt>
                <c:pt idx="448" formatCode="General">
                  <c:v>2.9216445908347602E-3</c:v>
                </c:pt>
                <c:pt idx="449" formatCode="General">
                  <c:v>4.7934529108967E-4</c:v>
                </c:pt>
                <c:pt idx="450" formatCode="General">
                  <c:v>1.2264612334429999E-4</c:v>
                </c:pt>
                <c:pt idx="451" formatCode="General">
                  <c:v>6.3832396786001402E-4</c:v>
                </c:pt>
                <c:pt idx="452" formatCode="General">
                  <c:v>4.51754486374844E-4</c:v>
                </c:pt>
                <c:pt idx="453" formatCode="General">
                  <c:v>4.04104920344185E-4</c:v>
                </c:pt>
                <c:pt idx="454" formatCode="General">
                  <c:v>2.1202705160422301E-4</c:v>
                </c:pt>
                <c:pt idx="455">
                  <c:v>7.2142940374055997E-4</c:v>
                </c:pt>
                <c:pt idx="456" formatCode="General">
                  <c:v>5.2596248933140205E-4</c:v>
                </c:pt>
                <c:pt idx="457" formatCode="General">
                  <c:v>1.2124187937004301E-3</c:v>
                </c:pt>
                <c:pt idx="458" formatCode="General">
                  <c:v>1.1325438741835699E-3</c:v>
                </c:pt>
                <c:pt idx="459">
                  <c:v>6.9539536195624996E-5</c:v>
                </c:pt>
                <c:pt idx="460" formatCode="General">
                  <c:v>3.49646615121588E-4</c:v>
                </c:pt>
                <c:pt idx="461" formatCode="General">
                  <c:v>2.7494874578017E-4</c:v>
                </c:pt>
                <c:pt idx="462" formatCode="General">
                  <c:v>1.58239728592654E-3</c:v>
                </c:pt>
                <c:pt idx="463" formatCode="General">
                  <c:v>3.8916041759298297E-4</c:v>
                </c:pt>
                <c:pt idx="464" formatCode="General">
                  <c:v>1.2271813823408601E-3</c:v>
                </c:pt>
                <c:pt idx="465" formatCode="General">
                  <c:v>1.69102073040943E-4</c:v>
                </c:pt>
                <c:pt idx="466" formatCode="General">
                  <c:v>1.2339273001126899E-4</c:v>
                </c:pt>
                <c:pt idx="467" formatCode="General">
                  <c:v>1.0620458141462499E-3</c:v>
                </c:pt>
                <c:pt idx="468" formatCode="General">
                  <c:v>2.3807025484542401E-3</c:v>
                </c:pt>
                <c:pt idx="469" formatCode="General">
                  <c:v>3.1574001668052801E-4</c:v>
                </c:pt>
                <c:pt idx="470">
                  <c:v>4.74391715599729E-4</c:v>
                </c:pt>
                <c:pt idx="471" formatCode="General">
                  <c:v>1.2465166454829299E-3</c:v>
                </c:pt>
                <c:pt idx="472" formatCode="General">
                  <c:v>4.3738812556810402E-4</c:v>
                </c:pt>
                <c:pt idx="473" formatCode="General">
                  <c:v>6.4101275748083895E-4</c:v>
                </c:pt>
                <c:pt idx="474" formatCode="General">
                  <c:v>8.1677574346743903E-4</c:v>
                </c:pt>
                <c:pt idx="475" formatCode="General">
                  <c:v>1.46391761810436E-4</c:v>
                </c:pt>
                <c:pt idx="476" formatCode="General">
                  <c:v>4.2742473277200099E-4</c:v>
                </c:pt>
                <c:pt idx="477" formatCode="General">
                  <c:v>5.7908244070061605E-4</c:v>
                </c:pt>
                <c:pt idx="478" formatCode="General">
                  <c:v>4.4750972672444702E-4</c:v>
                </c:pt>
                <c:pt idx="479" formatCode="General">
                  <c:v>2.70702641649953E-4</c:v>
                </c:pt>
                <c:pt idx="480" formatCode="General">
                  <c:v>2.5789336582215201E-4</c:v>
                </c:pt>
                <c:pt idx="481" formatCode="General">
                  <c:v>2.0975778668980101E-4</c:v>
                </c:pt>
                <c:pt idx="482" formatCode="General">
                  <c:v>4.8477142834417002E-3</c:v>
                </c:pt>
                <c:pt idx="483" formatCode="General">
                  <c:v>3.21183974483058E-4</c:v>
                </c:pt>
                <c:pt idx="484" formatCode="General">
                  <c:v>2.3785987132357101E-4</c:v>
                </c:pt>
                <c:pt idx="485" formatCode="General">
                  <c:v>1.58860932096375E-4</c:v>
                </c:pt>
                <c:pt idx="486" formatCode="General">
                  <c:v>1.3920258889695101E-3</c:v>
                </c:pt>
                <c:pt idx="487" formatCode="General">
                  <c:v>1.3360209712213701E-3</c:v>
                </c:pt>
                <c:pt idx="488" formatCode="General">
                  <c:v>4.1302807336320702E-4</c:v>
                </c:pt>
                <c:pt idx="489" formatCode="General">
                  <c:v>3.1412842569823599E-4</c:v>
                </c:pt>
                <c:pt idx="490" formatCode="General">
                  <c:v>1.7341191393921401E-3</c:v>
                </c:pt>
                <c:pt idx="491" formatCode="General">
                  <c:v>4.1758628062643101E-4</c:v>
                </c:pt>
                <c:pt idx="492" formatCode="General">
                  <c:v>1.36625902090783E-3</c:v>
                </c:pt>
                <c:pt idx="493" formatCode="General">
                  <c:v>3.8716961303202302E-4</c:v>
                </c:pt>
                <c:pt idx="494" formatCode="General">
                  <c:v>5.7765489817456002E-2</c:v>
                </c:pt>
                <c:pt idx="495" formatCode="General">
                  <c:v>1.38211059153291E-4</c:v>
                </c:pt>
                <c:pt idx="496" formatCode="General">
                  <c:v>3.8576427867466601E-3</c:v>
                </c:pt>
                <c:pt idx="497" formatCode="General">
                  <c:v>1.0335422039463001E-3</c:v>
                </c:pt>
                <c:pt idx="498" formatCode="General">
                  <c:v>9.5054804303115802E-4</c:v>
                </c:pt>
                <c:pt idx="499" formatCode="General">
                  <c:v>8.3116503979669396E-4</c:v>
                </c:pt>
                <c:pt idx="500" formatCode="General">
                  <c:v>1.3696134448946201E-3</c:v>
                </c:pt>
                <c:pt idx="501" formatCode="General">
                  <c:v>3.4282795516774999E-3</c:v>
                </c:pt>
                <c:pt idx="502" formatCode="General">
                  <c:v>1.1973364551036299E-3</c:v>
                </c:pt>
                <c:pt idx="503">
                  <c:v>6.7427347943375897E-5</c:v>
                </c:pt>
                <c:pt idx="504" formatCode="General">
                  <c:v>2.2020975358488099E-3</c:v>
                </c:pt>
                <c:pt idx="505" formatCode="General">
                  <c:v>3.3564207548019201E-4</c:v>
                </c:pt>
                <c:pt idx="506" formatCode="General">
                  <c:v>4.0229078984188501E-4</c:v>
                </c:pt>
                <c:pt idx="507" formatCode="General">
                  <c:v>3.7964052626003999E-4</c:v>
                </c:pt>
                <c:pt idx="508" formatCode="General">
                  <c:v>1.5073134109221101E-4</c:v>
                </c:pt>
                <c:pt idx="509" formatCode="General">
                  <c:v>2.1001092368966201E-3</c:v>
                </c:pt>
                <c:pt idx="510" formatCode="General">
                  <c:v>7.6369941817177201E-4</c:v>
                </c:pt>
                <c:pt idx="511" formatCode="General">
                  <c:v>6.6361468504375499E-4</c:v>
                </c:pt>
                <c:pt idx="512" formatCode="General">
                  <c:v>5.9772067745646803E-4</c:v>
                </c:pt>
                <c:pt idx="513" formatCode="General">
                  <c:v>3.6825632411161902E-4</c:v>
                </c:pt>
                <c:pt idx="514" formatCode="General">
                  <c:v>2.6214963095468502E-4</c:v>
                </c:pt>
                <c:pt idx="515" formatCode="General">
                  <c:v>2.0797870632483402E-3</c:v>
                </c:pt>
                <c:pt idx="516" formatCode="General">
                  <c:v>3.7313732952445899E-4</c:v>
                </c:pt>
                <c:pt idx="517" formatCode="General">
                  <c:v>5.1692107213340704E-4</c:v>
                </c:pt>
                <c:pt idx="518" formatCode="General">
                  <c:v>2.8342427808278402E-4</c:v>
                </c:pt>
                <c:pt idx="519" formatCode="General">
                  <c:v>9.7472415817465203E-4</c:v>
                </c:pt>
                <c:pt idx="520" formatCode="General">
                  <c:v>2.0262569506114599E-3</c:v>
                </c:pt>
                <c:pt idx="521" formatCode="General">
                  <c:v>3.1732231874607398E-3</c:v>
                </c:pt>
                <c:pt idx="522" formatCode="General">
                  <c:v>6.7409861350654996E-4</c:v>
                </c:pt>
                <c:pt idx="523" formatCode="General">
                  <c:v>1.1112040443025501E-3</c:v>
                </c:pt>
                <c:pt idx="524" formatCode="General">
                  <c:v>1.4917615513684701E-3</c:v>
                </c:pt>
                <c:pt idx="525" formatCode="General">
                  <c:v>1.4376871321755301E-3</c:v>
                </c:pt>
                <c:pt idx="526" formatCode="General">
                  <c:v>6.4873528577256295E-4</c:v>
                </c:pt>
                <c:pt idx="527" formatCode="General">
                  <c:v>2.5230627154875998E-4</c:v>
                </c:pt>
                <c:pt idx="528" formatCode="General">
                  <c:v>2.7891921850628399E-3</c:v>
                </c:pt>
                <c:pt idx="529" formatCode="General">
                  <c:v>1.03088601398225E-3</c:v>
                </c:pt>
                <c:pt idx="530" formatCode="General">
                  <c:v>2.3070168104481099E-3</c:v>
                </c:pt>
                <c:pt idx="531" formatCode="General">
                  <c:v>3.6738219399725302E-4</c:v>
                </c:pt>
                <c:pt idx="532" formatCode="General">
                  <c:v>1.0289301586573899E-3</c:v>
                </c:pt>
                <c:pt idx="533" formatCode="General">
                  <c:v>1.36022372544786E-3</c:v>
                </c:pt>
                <c:pt idx="534" formatCode="General">
                  <c:v>5.2560795285383998E-4</c:v>
                </c:pt>
                <c:pt idx="535" formatCode="General">
                  <c:v>1.36273341749964E-3</c:v>
                </c:pt>
                <c:pt idx="536" formatCode="General">
                  <c:v>4.4269289269980103E-4</c:v>
                </c:pt>
                <c:pt idx="537" formatCode="General">
                  <c:v>1.2981837663032699E-2</c:v>
                </c:pt>
                <c:pt idx="538" formatCode="General">
                  <c:v>8.7733798600185E-4</c:v>
                </c:pt>
                <c:pt idx="539">
                  <c:v>8.0952666405784796E-5</c:v>
                </c:pt>
                <c:pt idx="540" formatCode="General">
                  <c:v>3.4626303528603898E-4</c:v>
                </c:pt>
                <c:pt idx="541" formatCode="General">
                  <c:v>4.8448680360039902E-4</c:v>
                </c:pt>
                <c:pt idx="542" formatCode="General">
                  <c:v>5.4455815422100402E-4</c:v>
                </c:pt>
                <c:pt idx="543" formatCode="General">
                  <c:v>5.5232382801391196E-4</c:v>
                </c:pt>
                <c:pt idx="544" formatCode="General">
                  <c:v>2.6147287630060099E-4</c:v>
                </c:pt>
                <c:pt idx="545" formatCode="General">
                  <c:v>4.4249054491732798E-4</c:v>
                </c:pt>
                <c:pt idx="546" formatCode="General">
                  <c:v>5.20975459304905E-4</c:v>
                </c:pt>
                <c:pt idx="547" formatCode="General">
                  <c:v>3.6587234522415801E-4</c:v>
                </c:pt>
                <c:pt idx="548" formatCode="General">
                  <c:v>5.8691671219497405E-4</c:v>
                </c:pt>
                <c:pt idx="549">
                  <c:v>9.9450490892095397E-5</c:v>
                </c:pt>
                <c:pt idx="550" formatCode="General">
                  <c:v>2.2403097935684099E-4</c:v>
                </c:pt>
                <c:pt idx="551" formatCode="General">
                  <c:v>7.5098573710833695E-4</c:v>
                </c:pt>
                <c:pt idx="552" formatCode="General">
                  <c:v>9.7078569416083704E-4</c:v>
                </c:pt>
                <c:pt idx="553" formatCode="General">
                  <c:v>9.6822940020157102E-4</c:v>
                </c:pt>
                <c:pt idx="554" formatCode="General">
                  <c:v>5.7626512744136699E-4</c:v>
                </c:pt>
                <c:pt idx="555" formatCode="General">
                  <c:v>3.21627241677948E-4</c:v>
                </c:pt>
                <c:pt idx="556" formatCode="General">
                  <c:v>3.1300102269990698E-4</c:v>
                </c:pt>
                <c:pt idx="557" formatCode="General">
                  <c:v>7.0912326677620104E-4</c:v>
                </c:pt>
                <c:pt idx="558" formatCode="General">
                  <c:v>2.54143856899462E-4</c:v>
                </c:pt>
                <c:pt idx="559" formatCode="General">
                  <c:v>8.7937926460599598E-4</c:v>
                </c:pt>
                <c:pt idx="560" formatCode="General">
                  <c:v>7.4415377055916596E-4</c:v>
                </c:pt>
                <c:pt idx="561" formatCode="General">
                  <c:v>1.08584431950013E-3</c:v>
                </c:pt>
                <c:pt idx="562" formatCode="General">
                  <c:v>3.23943602034228E-3</c:v>
                </c:pt>
                <c:pt idx="563" formatCode="General">
                  <c:v>8.92370694448772E-4</c:v>
                </c:pt>
                <c:pt idx="564" formatCode="General">
                  <c:v>3.1252188920979202E-3</c:v>
                </c:pt>
                <c:pt idx="565" formatCode="General">
                  <c:v>1.53049182716468E-3</c:v>
                </c:pt>
                <c:pt idx="566" formatCode="General">
                  <c:v>9.42616689166826E-4</c:v>
                </c:pt>
                <c:pt idx="567" formatCode="General">
                  <c:v>2.7092406909368799E-4</c:v>
                </c:pt>
                <c:pt idx="568" formatCode="General">
                  <c:v>1.20608298117707E-3</c:v>
                </c:pt>
                <c:pt idx="569" formatCode="General">
                  <c:v>1.0029351847755301E-3</c:v>
                </c:pt>
                <c:pt idx="570" formatCode="General">
                  <c:v>7.00577512211351E-4</c:v>
                </c:pt>
                <c:pt idx="571" formatCode="General">
                  <c:v>3.7043263351269702E-4</c:v>
                </c:pt>
                <c:pt idx="572" formatCode="General">
                  <c:v>4.28779062626033E-4</c:v>
                </c:pt>
                <c:pt idx="573" formatCode="General">
                  <c:v>3.4033832203408801E-4</c:v>
                </c:pt>
                <c:pt idx="574" formatCode="General">
                  <c:v>7.3398266400783905E-4</c:v>
                </c:pt>
                <c:pt idx="575" formatCode="General">
                  <c:v>1.9223623932057199E-4</c:v>
                </c:pt>
                <c:pt idx="576" formatCode="General">
                  <c:v>4.9363044468074199E-4</c:v>
                </c:pt>
                <c:pt idx="577">
                  <c:v>3.0921452171622202E-3</c:v>
                </c:pt>
                <c:pt idx="578" formatCode="General">
                  <c:v>1.11362012403176E-3</c:v>
                </c:pt>
                <c:pt idx="579" formatCode="General">
                  <c:v>6.5550459950047899E-4</c:v>
                </c:pt>
                <c:pt idx="580" formatCode="General">
                  <c:v>1.80095113452847E-3</c:v>
                </c:pt>
                <c:pt idx="581" formatCode="General">
                  <c:v>8.5964782415269201E-4</c:v>
                </c:pt>
                <c:pt idx="582" formatCode="General">
                  <c:v>1.0265712182698299E-3</c:v>
                </c:pt>
                <c:pt idx="583" formatCode="General">
                  <c:v>6.6191286945712095E-4</c:v>
                </c:pt>
                <c:pt idx="584" formatCode="General">
                  <c:v>9.9606624210625094E-4</c:v>
                </c:pt>
                <c:pt idx="585" formatCode="General">
                  <c:v>2.32750561357332E-4</c:v>
                </c:pt>
                <c:pt idx="586" formatCode="General">
                  <c:v>7.8508351587141297E-4</c:v>
                </c:pt>
                <c:pt idx="587" formatCode="General">
                  <c:v>1.4361602554610099E-3</c:v>
                </c:pt>
                <c:pt idx="588" formatCode="General">
                  <c:v>9.0709592929351498E-4</c:v>
                </c:pt>
                <c:pt idx="589">
                  <c:v>2.2885337576403499E-3</c:v>
                </c:pt>
                <c:pt idx="590" formatCode="General">
                  <c:v>3.8210076649667501E-4</c:v>
                </c:pt>
                <c:pt idx="591" formatCode="General">
                  <c:v>1.3080544753257301E-3</c:v>
                </c:pt>
                <c:pt idx="592" formatCode="General">
                  <c:v>4.28802682855565E-4</c:v>
                </c:pt>
                <c:pt idx="593" formatCode="General">
                  <c:v>5.0313230760286895E-4</c:v>
                </c:pt>
                <c:pt idx="594" formatCode="General">
                  <c:v>1.3675049274732801E-4</c:v>
                </c:pt>
                <c:pt idx="595" formatCode="General">
                  <c:v>8.0778963104408802E-4</c:v>
                </c:pt>
                <c:pt idx="596" formatCode="General">
                  <c:v>3.0503726569542202E-3</c:v>
                </c:pt>
                <c:pt idx="597" formatCode="General">
                  <c:v>3.7558517972638899E-4</c:v>
                </c:pt>
                <c:pt idx="598" formatCode="General">
                  <c:v>9.5785986577134798E-4</c:v>
                </c:pt>
                <c:pt idx="599" formatCode="General">
                  <c:v>1.0805067511664801E-2</c:v>
                </c:pt>
                <c:pt idx="600" formatCode="General">
                  <c:v>3.3371367142147199E-4</c:v>
                </c:pt>
                <c:pt idx="601" formatCode="General">
                  <c:v>1.83904032593732E-3</c:v>
                </c:pt>
                <c:pt idx="602" formatCode="General">
                  <c:v>3.9868891540585899E-4</c:v>
                </c:pt>
                <c:pt idx="603" formatCode="General">
                  <c:v>4.5880754875078601E-4</c:v>
                </c:pt>
                <c:pt idx="604" formatCode="General">
                  <c:v>3.1752464208043298E-3</c:v>
                </c:pt>
                <c:pt idx="605" formatCode="General">
                  <c:v>5.2499839929136902E-3</c:v>
                </c:pt>
                <c:pt idx="606" formatCode="General">
                  <c:v>3.2132656910501602E-4</c:v>
                </c:pt>
                <c:pt idx="607" formatCode="General">
                  <c:v>4.9095028031192795E-4</c:v>
                </c:pt>
                <c:pt idx="608" formatCode="General">
                  <c:v>4.4811215698984698E-3</c:v>
                </c:pt>
                <c:pt idx="609" formatCode="General">
                  <c:v>1.52632825012889E-3</c:v>
                </c:pt>
                <c:pt idx="610" formatCode="General">
                  <c:v>4.2101311372256601E-4</c:v>
                </c:pt>
                <c:pt idx="611" formatCode="General">
                  <c:v>1.3929817819364301E-3</c:v>
                </c:pt>
                <c:pt idx="612" formatCode="General">
                  <c:v>4.9917041325493999E-4</c:v>
                </c:pt>
                <c:pt idx="613" formatCode="General">
                  <c:v>1.5667499979438301E-4</c:v>
                </c:pt>
                <c:pt idx="614" formatCode="General">
                  <c:v>4.1317762707475798E-4</c:v>
                </c:pt>
                <c:pt idx="615" formatCode="General">
                  <c:v>3.32145771570466E-2</c:v>
                </c:pt>
                <c:pt idx="616" formatCode="General">
                  <c:v>6.1285123693552998E-4</c:v>
                </c:pt>
                <c:pt idx="617" formatCode="General">
                  <c:v>3.23106829628624E-3</c:v>
                </c:pt>
                <c:pt idx="618" formatCode="General">
                  <c:v>1.11679916642628E-3</c:v>
                </c:pt>
                <c:pt idx="619" formatCode="General">
                  <c:v>1.2024884500653899E-3</c:v>
                </c:pt>
                <c:pt idx="620" formatCode="General">
                  <c:v>4.29847271442245E-4</c:v>
                </c:pt>
                <c:pt idx="621" formatCode="General">
                  <c:v>1.2229908768779899E-3</c:v>
                </c:pt>
                <c:pt idx="622" formatCode="General">
                  <c:v>5.1189358909851696E-4</c:v>
                </c:pt>
                <c:pt idx="623" formatCode="General">
                  <c:v>1.0430443541426799E-3</c:v>
                </c:pt>
                <c:pt idx="624" formatCode="General">
                  <c:v>1.7489597715143401E-4</c:v>
                </c:pt>
                <c:pt idx="625" formatCode="General">
                  <c:v>4.7368906525880401E-4</c:v>
                </c:pt>
                <c:pt idx="626" formatCode="General">
                  <c:v>8.2150603439666103E-4</c:v>
                </c:pt>
                <c:pt idx="627" formatCode="General">
                  <c:v>9.3111591135500702E-4</c:v>
                </c:pt>
                <c:pt idx="628" formatCode="General">
                  <c:v>5.5007879256356801E-3</c:v>
                </c:pt>
                <c:pt idx="629" formatCode="General">
                  <c:v>1.8128349003022699E-3</c:v>
                </c:pt>
                <c:pt idx="630" formatCode="General">
                  <c:v>9.4368186899222598E-4</c:v>
                </c:pt>
                <c:pt idx="631" formatCode="General">
                  <c:v>3.7143120561326701E-3</c:v>
                </c:pt>
                <c:pt idx="632" formatCode="General">
                  <c:v>1.1674838585868401E-3</c:v>
                </c:pt>
                <c:pt idx="633" formatCode="General">
                  <c:v>2.3076913683916498E-3</c:v>
                </c:pt>
                <c:pt idx="634" formatCode="General">
                  <c:v>1.4059913095397501E-3</c:v>
                </c:pt>
                <c:pt idx="635" formatCode="General">
                  <c:v>1.4248782302020899E-3</c:v>
                </c:pt>
                <c:pt idx="636" formatCode="General">
                  <c:v>1.8289116420530801E-3</c:v>
                </c:pt>
                <c:pt idx="637" formatCode="General">
                  <c:v>2.4863660501714801E-3</c:v>
                </c:pt>
                <c:pt idx="638" formatCode="General">
                  <c:v>9.44838085393058E-4</c:v>
                </c:pt>
                <c:pt idx="639" formatCode="General">
                  <c:v>5.4019619237872401E-4</c:v>
                </c:pt>
                <c:pt idx="640" formatCode="General">
                  <c:v>3.0658462768841702E-3</c:v>
                </c:pt>
                <c:pt idx="641" formatCode="General">
                  <c:v>3.2469166215769098E-4</c:v>
                </c:pt>
                <c:pt idx="642" formatCode="General">
                  <c:v>1.7176967899518801E-3</c:v>
                </c:pt>
                <c:pt idx="643" formatCode="General">
                  <c:v>1.02115555437834E-3</c:v>
                </c:pt>
                <c:pt idx="644" formatCode="General">
                  <c:v>2.7103728803695498E-4</c:v>
                </c:pt>
                <c:pt idx="645" formatCode="General">
                  <c:v>5.6037038041953802E-4</c:v>
                </c:pt>
                <c:pt idx="646" formatCode="General">
                  <c:v>6.05233665577037E-4</c:v>
                </c:pt>
                <c:pt idx="647" formatCode="General">
                  <c:v>2.8403234913235999E-4</c:v>
                </c:pt>
                <c:pt idx="648" formatCode="General">
                  <c:v>2.0336615762802499E-4</c:v>
                </c:pt>
                <c:pt idx="649" formatCode="General">
                  <c:v>2.4542796812935402E-4</c:v>
                </c:pt>
                <c:pt idx="650" formatCode="General">
                  <c:v>2.13255671896782E-4</c:v>
                </c:pt>
                <c:pt idx="651" formatCode="General">
                  <c:v>7.7949159480907395E-4</c:v>
                </c:pt>
                <c:pt idx="652" formatCode="General">
                  <c:v>2.5539547918891898E-3</c:v>
                </c:pt>
                <c:pt idx="653" formatCode="General">
                  <c:v>9.1699236927461104E-4</c:v>
                </c:pt>
                <c:pt idx="654" formatCode="General">
                  <c:v>2.1285439340045799E-4</c:v>
                </c:pt>
                <c:pt idx="655" formatCode="General">
                  <c:v>3.3260640587637298E-4</c:v>
                </c:pt>
                <c:pt idx="656" formatCode="General">
                  <c:v>2.0837743455713901E-3</c:v>
                </c:pt>
                <c:pt idx="657" formatCode="General">
                  <c:v>1.04582225593999E-3</c:v>
                </c:pt>
                <c:pt idx="658" formatCode="General">
                  <c:v>4.3400626076972497E-3</c:v>
                </c:pt>
                <c:pt idx="659" formatCode="General">
                  <c:v>3.8144969564570999E-4</c:v>
                </c:pt>
                <c:pt idx="660" formatCode="General">
                  <c:v>2.4913995969236698E-3</c:v>
                </c:pt>
                <c:pt idx="661" formatCode="General">
                  <c:v>1.24164044256265E-3</c:v>
                </c:pt>
                <c:pt idx="662" formatCode="General">
                  <c:v>1.65521653661586E-3</c:v>
                </c:pt>
                <c:pt idx="663" formatCode="General">
                  <c:v>1.9266363286378201E-3</c:v>
                </c:pt>
                <c:pt idx="664" formatCode="General">
                  <c:v>1.0505294116126999E-4</c:v>
                </c:pt>
                <c:pt idx="665" formatCode="General">
                  <c:v>4.1326547818690398E-4</c:v>
                </c:pt>
                <c:pt idx="666" formatCode="General">
                  <c:v>4.3261786298340901E-4</c:v>
                </c:pt>
                <c:pt idx="667" formatCode="General">
                  <c:v>8.3189806322882796E-4</c:v>
                </c:pt>
                <c:pt idx="668" formatCode="General">
                  <c:v>4.2269322224421801E-4</c:v>
                </c:pt>
                <c:pt idx="669" formatCode="General">
                  <c:v>2.4818334102122002E-4</c:v>
                </c:pt>
                <c:pt idx="670" formatCode="General">
                  <c:v>2.2902449364865999E-3</c:v>
                </c:pt>
                <c:pt idx="671" formatCode="General">
                  <c:v>6.7801322810492296E-4</c:v>
                </c:pt>
                <c:pt idx="672">
                  <c:v>7.0963731357972303E-5</c:v>
                </c:pt>
                <c:pt idx="673" formatCode="General">
                  <c:v>2.9289164125772898E-4</c:v>
                </c:pt>
                <c:pt idx="674" formatCode="General">
                  <c:v>2.6468278097122998E-4</c:v>
                </c:pt>
                <c:pt idx="675" formatCode="General">
                  <c:v>2.6607367427188401E-4</c:v>
                </c:pt>
                <c:pt idx="676">
                  <c:v>4.8720887002482099E-5</c:v>
                </c:pt>
                <c:pt idx="677" formatCode="General">
                  <c:v>6.9659715057092202E-4</c:v>
                </c:pt>
                <c:pt idx="678" formatCode="General">
                  <c:v>3.6063098454866403E-4</c:v>
                </c:pt>
                <c:pt idx="679" formatCode="General">
                  <c:v>1.41003971810972E-3</c:v>
                </c:pt>
                <c:pt idx="680" formatCode="General">
                  <c:v>3.1763857419131399E-4</c:v>
                </c:pt>
                <c:pt idx="681" formatCode="General">
                  <c:v>1.8420988528870599E-4</c:v>
                </c:pt>
                <c:pt idx="682" formatCode="General">
                  <c:v>3.0795428887358601E-4</c:v>
                </c:pt>
                <c:pt idx="683" formatCode="General">
                  <c:v>3.09701933838145E-4</c:v>
                </c:pt>
                <c:pt idx="684" formatCode="General">
                  <c:v>4.1743872241878999E-3</c:v>
                </c:pt>
                <c:pt idx="685" formatCode="General">
                  <c:v>6.4132262160761901E-3</c:v>
                </c:pt>
                <c:pt idx="686" formatCode="General">
                  <c:v>9.2463737249721901E-4</c:v>
                </c:pt>
                <c:pt idx="687" formatCode="General">
                  <c:v>7.3156191465067501E-4</c:v>
                </c:pt>
                <c:pt idx="688" formatCode="General">
                  <c:v>2.35946952481883E-4</c:v>
                </c:pt>
                <c:pt idx="689" formatCode="General">
                  <c:v>3.10484840691001E-4</c:v>
                </c:pt>
                <c:pt idx="690" formatCode="General">
                  <c:v>1.4431150058147801E-3</c:v>
                </c:pt>
                <c:pt idx="691" formatCode="General">
                  <c:v>3.2800366859083899E-4</c:v>
                </c:pt>
                <c:pt idx="692" formatCode="General">
                  <c:v>2.7483980317016599E-3</c:v>
                </c:pt>
                <c:pt idx="693" formatCode="General">
                  <c:v>5.6560422324865799E-4</c:v>
                </c:pt>
                <c:pt idx="694" formatCode="General">
                  <c:v>1.78303619772304E-2</c:v>
                </c:pt>
                <c:pt idx="695" formatCode="General">
                  <c:v>4.4066532045814502E-4</c:v>
                </c:pt>
                <c:pt idx="696" formatCode="General">
                  <c:v>3.7818303314607598E-4</c:v>
                </c:pt>
                <c:pt idx="697" formatCode="General">
                  <c:v>5.5111082448692399E-4</c:v>
                </c:pt>
                <c:pt idx="698" formatCode="General">
                  <c:v>6.4174862776334395E-4</c:v>
                </c:pt>
                <c:pt idx="699" formatCode="General">
                  <c:v>4.79832814859437E-4</c:v>
                </c:pt>
                <c:pt idx="700" formatCode="General">
                  <c:v>3.0207067232519903E-4</c:v>
                </c:pt>
                <c:pt idx="701" formatCode="General">
                  <c:v>5.3188875617837103E-3</c:v>
                </c:pt>
                <c:pt idx="702">
                  <c:v>5.8213229405919395E-4</c:v>
                </c:pt>
                <c:pt idx="703" formatCode="General">
                  <c:v>1.19456646302663E-3</c:v>
                </c:pt>
                <c:pt idx="704" formatCode="General">
                  <c:v>1.7850198332414999E-4</c:v>
                </c:pt>
                <c:pt idx="705" formatCode="General">
                  <c:v>8.7359494027681702E-4</c:v>
                </c:pt>
                <c:pt idx="706" formatCode="General">
                  <c:v>5.8608257103352096E-4</c:v>
                </c:pt>
                <c:pt idx="707" formatCode="General">
                  <c:v>7.3297426296699297E-4</c:v>
                </c:pt>
                <c:pt idx="708" formatCode="General">
                  <c:v>4.1462021307127101E-4</c:v>
                </c:pt>
                <c:pt idx="709" formatCode="General">
                  <c:v>3.9856532533353298E-4</c:v>
                </c:pt>
                <c:pt idx="710" formatCode="General">
                  <c:v>2.0610238210163701E-4</c:v>
                </c:pt>
                <c:pt idx="711" formatCode="General">
                  <c:v>2.0148496800887002E-3</c:v>
                </c:pt>
                <c:pt idx="712" formatCode="General">
                  <c:v>3.7703430733242399E-4</c:v>
                </c:pt>
                <c:pt idx="713" formatCode="General">
                  <c:v>2.2482117278873999E-4</c:v>
                </c:pt>
                <c:pt idx="714" formatCode="General">
                  <c:v>4.6630084273807199E-4</c:v>
                </c:pt>
                <c:pt idx="715" formatCode="General">
                  <c:v>2.0233139889404899E-3</c:v>
                </c:pt>
                <c:pt idx="716" formatCode="General">
                  <c:v>2.38002055755245E-4</c:v>
                </c:pt>
                <c:pt idx="717" formatCode="General">
                  <c:v>2.0559292290063899E-4</c:v>
                </c:pt>
                <c:pt idx="718" formatCode="General">
                  <c:v>6.0787461054770198E-3</c:v>
                </c:pt>
                <c:pt idx="719" formatCode="General">
                  <c:v>7.4360508488925605E-4</c:v>
                </c:pt>
                <c:pt idx="720" formatCode="General">
                  <c:v>2.014453846666E-4</c:v>
                </c:pt>
                <c:pt idx="721" formatCode="General">
                  <c:v>1.8863044387718499E-3</c:v>
                </c:pt>
                <c:pt idx="722" formatCode="General">
                  <c:v>1.2687503964795299E-3</c:v>
                </c:pt>
                <c:pt idx="723" formatCode="General">
                  <c:v>3.0474097352842201E-4</c:v>
                </c:pt>
                <c:pt idx="724" formatCode="General">
                  <c:v>1.6071743022631399E-4</c:v>
                </c:pt>
                <c:pt idx="725" formatCode="General">
                  <c:v>4.6010731823582801E-4</c:v>
                </c:pt>
                <c:pt idx="726" formatCode="General">
                  <c:v>9.46147388371081E-4</c:v>
                </c:pt>
                <c:pt idx="727" formatCode="General">
                  <c:v>5.4830032367282199E-4</c:v>
                </c:pt>
                <c:pt idx="728">
                  <c:v>3.1513520031072598E-4</c:v>
                </c:pt>
                <c:pt idx="729" formatCode="General">
                  <c:v>7.9563079051637303E-4</c:v>
                </c:pt>
                <c:pt idx="730" formatCode="General">
                  <c:v>6.0613812022196302E-4</c:v>
                </c:pt>
                <c:pt idx="731" formatCode="General">
                  <c:v>2.4750919355714198E-3</c:v>
                </c:pt>
                <c:pt idx="732" formatCode="General">
                  <c:v>4.68122295294104E-3</c:v>
                </c:pt>
                <c:pt idx="733">
                  <c:v>8.5750622436274503E-4</c:v>
                </c:pt>
                <c:pt idx="734" formatCode="General">
                  <c:v>1.2164546369990399E-3</c:v>
                </c:pt>
                <c:pt idx="735" formatCode="General">
                  <c:v>7.3089967484219105E-4</c:v>
                </c:pt>
                <c:pt idx="736" formatCode="General">
                  <c:v>1.4125561890253699E-3</c:v>
                </c:pt>
                <c:pt idx="737" formatCode="General">
                  <c:v>1.1088609652627E-3</c:v>
                </c:pt>
                <c:pt idx="738" formatCode="General">
                  <c:v>2.1086922961910401E-4</c:v>
                </c:pt>
                <c:pt idx="739" formatCode="General">
                  <c:v>6.7675110405289896E-4</c:v>
                </c:pt>
                <c:pt idx="740" formatCode="General">
                  <c:v>8.9440790902168296E-4</c:v>
                </c:pt>
                <c:pt idx="741" formatCode="General">
                  <c:v>4.1522890493325801E-4</c:v>
                </c:pt>
                <c:pt idx="742" formatCode="General">
                  <c:v>9.6406872225536803E-4</c:v>
                </c:pt>
                <c:pt idx="743" formatCode="General">
                  <c:v>7.5464454740543604E-4</c:v>
                </c:pt>
                <c:pt idx="744" formatCode="General">
                  <c:v>3.3346400759025297E-4</c:v>
                </c:pt>
                <c:pt idx="745" formatCode="General">
                  <c:v>1.2781632877505601E-3</c:v>
                </c:pt>
                <c:pt idx="746" formatCode="General">
                  <c:v>1.30349518756543E-3</c:v>
                </c:pt>
                <c:pt idx="747" formatCode="General">
                  <c:v>1.3112045531542701E-3</c:v>
                </c:pt>
                <c:pt idx="748" formatCode="General">
                  <c:v>3.1784790628263402E-3</c:v>
                </c:pt>
                <c:pt idx="749" formatCode="General">
                  <c:v>1.2518378703220501E-3</c:v>
                </c:pt>
                <c:pt idx="750" formatCode="General">
                  <c:v>3.9934246853705801E-4</c:v>
                </c:pt>
                <c:pt idx="751" formatCode="General">
                  <c:v>1.8757310741432699E-4</c:v>
                </c:pt>
                <c:pt idx="752" formatCode="General">
                  <c:v>3.5180761066288402E-4</c:v>
                </c:pt>
                <c:pt idx="753" formatCode="General">
                  <c:v>6.0325081696389303E-3</c:v>
                </c:pt>
                <c:pt idx="754" formatCode="General">
                  <c:v>4.9955486019729299E-4</c:v>
                </c:pt>
                <c:pt idx="755" formatCode="General">
                  <c:v>8.1898864425405103E-4</c:v>
                </c:pt>
                <c:pt idx="756" formatCode="General">
                  <c:v>3.9522638423624199E-4</c:v>
                </c:pt>
                <c:pt idx="757" formatCode="General">
                  <c:v>4.3649460708782099E-4</c:v>
                </c:pt>
                <c:pt idx="758" formatCode="General">
                  <c:v>3.3599832955622498E-4</c:v>
                </c:pt>
                <c:pt idx="759" formatCode="General">
                  <c:v>2.23697297846457E-3</c:v>
                </c:pt>
                <c:pt idx="760" formatCode="General">
                  <c:v>6.7027999538535397E-4</c:v>
                </c:pt>
                <c:pt idx="761" formatCode="General">
                  <c:v>3.3423347520761899E-4</c:v>
                </c:pt>
                <c:pt idx="762" formatCode="General">
                  <c:v>3.8132510185612901E-4</c:v>
                </c:pt>
                <c:pt idx="763" formatCode="General">
                  <c:v>7.98259484221611E-4</c:v>
                </c:pt>
                <c:pt idx="764" formatCode="General">
                  <c:v>3.4094080663075602E-3</c:v>
                </c:pt>
                <c:pt idx="765" formatCode="General">
                  <c:v>1.8642004258405101E-3</c:v>
                </c:pt>
                <c:pt idx="766" formatCode="General">
                  <c:v>1.03233064318027E-3</c:v>
                </c:pt>
                <c:pt idx="767" formatCode="General">
                  <c:v>1.52593442791412E-3</c:v>
                </c:pt>
                <c:pt idx="768" formatCode="General">
                  <c:v>1.0893320539814399E-3</c:v>
                </c:pt>
                <c:pt idx="769" formatCode="General">
                  <c:v>1.02167685992787E-3</c:v>
                </c:pt>
                <c:pt idx="770" formatCode="General">
                  <c:v>7.7663905298584399E-4</c:v>
                </c:pt>
                <c:pt idx="771" formatCode="General">
                  <c:v>2.0310210216098099E-4</c:v>
                </c:pt>
                <c:pt idx="772" formatCode="General">
                  <c:v>2.5428362069890401E-4</c:v>
                </c:pt>
                <c:pt idx="773" formatCode="General">
                  <c:v>4.4657106063775999E-4</c:v>
                </c:pt>
                <c:pt idx="774" formatCode="General">
                  <c:v>1.1110701749390999E-3</c:v>
                </c:pt>
                <c:pt idx="775" formatCode="General">
                  <c:v>5.8225064540883605E-4</c:v>
                </c:pt>
                <c:pt idx="776" formatCode="General">
                  <c:v>5.4129848128156002E-4</c:v>
                </c:pt>
                <c:pt idx="777" formatCode="General">
                  <c:v>2.8020344856320901E-4</c:v>
                </c:pt>
                <c:pt idx="778" formatCode="General">
                  <c:v>1.47647201338741E-3</c:v>
                </c:pt>
                <c:pt idx="779" formatCode="General">
                  <c:v>1.2637409157258801E-3</c:v>
                </c:pt>
                <c:pt idx="780" formatCode="General">
                  <c:v>3.6405815640630401E-3</c:v>
                </c:pt>
                <c:pt idx="781" formatCode="General">
                  <c:v>2.6610379178225902E-4</c:v>
                </c:pt>
                <c:pt idx="782" formatCode="General">
                  <c:v>8.5537693009527904E-4</c:v>
                </c:pt>
                <c:pt idx="783" formatCode="General">
                  <c:v>2.1921496470290601E-4</c:v>
                </c:pt>
                <c:pt idx="784" formatCode="General">
                  <c:v>5.4507976959194905E-4</c:v>
                </c:pt>
                <c:pt idx="785" formatCode="General">
                  <c:v>1.0786634775585601E-3</c:v>
                </c:pt>
                <c:pt idx="786" formatCode="General">
                  <c:v>1.07436369673392E-3</c:v>
                </c:pt>
                <c:pt idx="787" formatCode="General">
                  <c:v>4.0774602847124599E-4</c:v>
                </c:pt>
                <c:pt idx="788" formatCode="General">
                  <c:v>1.9780539623409999E-3</c:v>
                </c:pt>
                <c:pt idx="789" formatCode="General">
                  <c:v>2.5231339951389199E-3</c:v>
                </c:pt>
                <c:pt idx="790" formatCode="General">
                  <c:v>7.9472497830720308E-3</c:v>
                </c:pt>
                <c:pt idx="791" formatCode="General">
                  <c:v>3.8448201967580299E-4</c:v>
                </c:pt>
                <c:pt idx="792" formatCode="General">
                  <c:v>6.3891956555861096E-4</c:v>
                </c:pt>
                <c:pt idx="793">
                  <c:v>3.4850447054639901E-4</c:v>
                </c:pt>
                <c:pt idx="794" formatCode="General">
                  <c:v>4.2441384009476898E-4</c:v>
                </c:pt>
                <c:pt idx="795" formatCode="General">
                  <c:v>3.61761300022163E-3</c:v>
                </c:pt>
                <c:pt idx="796" formatCode="General">
                  <c:v>1.9039148007954999E-4</c:v>
                </c:pt>
                <c:pt idx="797" formatCode="General">
                  <c:v>1.3467797486827E-4</c:v>
                </c:pt>
                <c:pt idx="798" formatCode="General">
                  <c:v>6.7746145295085605E-4</c:v>
                </c:pt>
                <c:pt idx="799" formatCode="General">
                  <c:v>2.8505288687054502E-3</c:v>
                </c:pt>
                <c:pt idx="800" formatCode="General">
                  <c:v>2.7925121506550599E-4</c:v>
                </c:pt>
                <c:pt idx="801" formatCode="General">
                  <c:v>1.2491947868269199E-3</c:v>
                </c:pt>
                <c:pt idx="802" formatCode="General">
                  <c:v>3.3388043059916602E-4</c:v>
                </c:pt>
                <c:pt idx="803" formatCode="General">
                  <c:v>1.01644778407688E-2</c:v>
                </c:pt>
                <c:pt idx="804" formatCode="General">
                  <c:v>4.1843142571834603E-4</c:v>
                </c:pt>
                <c:pt idx="805" formatCode="General">
                  <c:v>1.7280304208290699E-3</c:v>
                </c:pt>
                <c:pt idx="806" formatCode="General">
                  <c:v>4.2203742068339101E-4</c:v>
                </c:pt>
                <c:pt idx="807" formatCode="General">
                  <c:v>8.62304119941846E-4</c:v>
                </c:pt>
                <c:pt idx="808" formatCode="General">
                  <c:v>5.2765611525625901E-4</c:v>
                </c:pt>
                <c:pt idx="809" formatCode="General">
                  <c:v>2.4526129093347302E-3</c:v>
                </c:pt>
                <c:pt idx="810" formatCode="General">
                  <c:v>8.4220501202524696E-4</c:v>
                </c:pt>
                <c:pt idx="811" formatCode="General">
                  <c:v>7.9256584193959797E-4</c:v>
                </c:pt>
                <c:pt idx="812" formatCode="General">
                  <c:v>2.1228347134155101E-4</c:v>
                </c:pt>
                <c:pt idx="813">
                  <c:v>2.6115778355025401E-4</c:v>
                </c:pt>
                <c:pt idx="814" formatCode="General">
                  <c:v>6.4176003154942801E-4</c:v>
                </c:pt>
                <c:pt idx="815" formatCode="General">
                  <c:v>1.7325329234460899E-3</c:v>
                </c:pt>
                <c:pt idx="816" formatCode="General">
                  <c:v>3.0330733265307702E-4</c:v>
                </c:pt>
                <c:pt idx="817" formatCode="General">
                  <c:v>9.2738637664026302E-4</c:v>
                </c:pt>
                <c:pt idx="818" formatCode="General">
                  <c:v>1.8011756787523301E-3</c:v>
                </c:pt>
                <c:pt idx="819" formatCode="General">
                  <c:v>1.11038615260872E-3</c:v>
                </c:pt>
                <c:pt idx="820" formatCode="General">
                  <c:v>3.80522641393246E-3</c:v>
                </c:pt>
                <c:pt idx="821" formatCode="General">
                  <c:v>2.19508392268518E-3</c:v>
                </c:pt>
                <c:pt idx="822" formatCode="General">
                  <c:v>9.0948836243468E-4</c:v>
                </c:pt>
                <c:pt idx="823" formatCode="General">
                  <c:v>1.1875231579803699E-3</c:v>
                </c:pt>
                <c:pt idx="824" formatCode="General">
                  <c:v>9.9648644125669892E-4</c:v>
                </c:pt>
                <c:pt idx="825" formatCode="General">
                  <c:v>3.23236197831422E-3</c:v>
                </c:pt>
                <c:pt idx="826" formatCode="General">
                  <c:v>3.6703762649945899E-4</c:v>
                </c:pt>
                <c:pt idx="827" formatCode="General">
                  <c:v>3.7416414188424902E-3</c:v>
                </c:pt>
                <c:pt idx="828" formatCode="General">
                  <c:v>4.4530297124102799E-4</c:v>
                </c:pt>
                <c:pt idx="829" formatCode="General">
                  <c:v>7.9411208182891303E-4</c:v>
                </c:pt>
                <c:pt idx="830" formatCode="General">
                  <c:v>7.0977841657367301E-4</c:v>
                </c:pt>
                <c:pt idx="831" formatCode="General">
                  <c:v>1.88404090851022E-3</c:v>
                </c:pt>
                <c:pt idx="832" formatCode="General">
                  <c:v>9.825749515930929E-4</c:v>
                </c:pt>
                <c:pt idx="833" formatCode="General">
                  <c:v>1.47070478393108E-3</c:v>
                </c:pt>
                <c:pt idx="834" formatCode="General">
                  <c:v>3.7669160985497898E-4</c:v>
                </c:pt>
                <c:pt idx="835">
                  <c:v>9.0304472168750301E-5</c:v>
                </c:pt>
                <c:pt idx="836" formatCode="General">
                  <c:v>5.8313344633088198E-4</c:v>
                </c:pt>
                <c:pt idx="837" formatCode="General">
                  <c:v>2.03759886544661E-4</c:v>
                </c:pt>
                <c:pt idx="838" formatCode="General">
                  <c:v>4.89835110302535E-4</c:v>
                </c:pt>
                <c:pt idx="839" formatCode="General">
                  <c:v>9.4495975638238499E-4</c:v>
                </c:pt>
                <c:pt idx="840" formatCode="General">
                  <c:v>4.29944656757714E-4</c:v>
                </c:pt>
                <c:pt idx="841" formatCode="General">
                  <c:v>3.4064507243726998E-4</c:v>
                </c:pt>
                <c:pt idx="842" formatCode="General">
                  <c:v>2.0985947506254099E-4</c:v>
                </c:pt>
                <c:pt idx="843" formatCode="General">
                  <c:v>1.1463630940837901E-3</c:v>
                </c:pt>
                <c:pt idx="844" formatCode="General">
                  <c:v>2.1341913535656599E-3</c:v>
                </c:pt>
                <c:pt idx="845" formatCode="General">
                  <c:v>1.06849784217891E-4</c:v>
                </c:pt>
                <c:pt idx="846" formatCode="General">
                  <c:v>4.6207871568400603E-4</c:v>
                </c:pt>
                <c:pt idx="847" formatCode="General">
                  <c:v>8.8167362797333601E-4</c:v>
                </c:pt>
                <c:pt idx="848" formatCode="General">
                  <c:v>7.2452340977516403E-4</c:v>
                </c:pt>
                <c:pt idx="849" formatCode="General">
                  <c:v>2.8372570001127702E-3</c:v>
                </c:pt>
                <c:pt idx="850" formatCode="General">
                  <c:v>2.3464346692834001E-3</c:v>
                </c:pt>
                <c:pt idx="851" formatCode="General">
                  <c:v>8.4914927467668103E-4</c:v>
                </c:pt>
                <c:pt idx="852">
                  <c:v>2.8932513080279801E-4</c:v>
                </c:pt>
                <c:pt idx="853" formatCode="General">
                  <c:v>1.80202418559124E-3</c:v>
                </c:pt>
                <c:pt idx="854" formatCode="General">
                  <c:v>5.6087836209087498E-4</c:v>
                </c:pt>
                <c:pt idx="855" formatCode="General">
                  <c:v>2.9130432831680499E-4</c:v>
                </c:pt>
                <c:pt idx="856" formatCode="General">
                  <c:v>4.5419027421999002E-4</c:v>
                </c:pt>
                <c:pt idx="857" formatCode="General">
                  <c:v>7.7915834340975599E-4</c:v>
                </c:pt>
                <c:pt idx="858" formatCode="General">
                  <c:v>2.3188555060655201E-3</c:v>
                </c:pt>
                <c:pt idx="859" formatCode="General">
                  <c:v>5.0402304906626704E-4</c:v>
                </c:pt>
                <c:pt idx="860" formatCode="General">
                  <c:v>1.44178652466903E-3</c:v>
                </c:pt>
                <c:pt idx="861" formatCode="General">
                  <c:v>7.7273035337416696E-4</c:v>
                </c:pt>
                <c:pt idx="862" formatCode="General">
                  <c:v>4.6422383627349402E-4</c:v>
                </c:pt>
                <c:pt idx="863" formatCode="General">
                  <c:v>5.0582989550946602E-4</c:v>
                </c:pt>
                <c:pt idx="864" formatCode="General">
                  <c:v>2.57051646974964E-4</c:v>
                </c:pt>
                <c:pt idx="865" formatCode="General">
                  <c:v>2.5024135845363501E-3</c:v>
                </c:pt>
                <c:pt idx="866" formatCode="General">
                  <c:v>2.3493788181436201E-4</c:v>
                </c:pt>
                <c:pt idx="867" formatCode="General">
                  <c:v>3.92938500119689E-4</c:v>
                </c:pt>
                <c:pt idx="868" formatCode="General">
                  <c:v>7.4011631619187604E-4</c:v>
                </c:pt>
                <c:pt idx="869">
                  <c:v>2.1562535928138101E-3</c:v>
                </c:pt>
                <c:pt idx="870" formatCode="General">
                  <c:v>2.15673488119373E-3</c:v>
                </c:pt>
                <c:pt idx="871" formatCode="General">
                  <c:v>5.0601238428448002E-4</c:v>
                </c:pt>
                <c:pt idx="872" formatCode="General">
                  <c:v>1.9848291966735698E-3</c:v>
                </c:pt>
                <c:pt idx="873" formatCode="General">
                  <c:v>6.0617991704984598E-4</c:v>
                </c:pt>
                <c:pt idx="874" formatCode="General">
                  <c:v>1.9538429992828999E-4</c:v>
                </c:pt>
                <c:pt idx="875" formatCode="General">
                  <c:v>2.8485892447633701E-3</c:v>
                </c:pt>
                <c:pt idx="876" formatCode="General">
                  <c:v>1.22063666845008E-3</c:v>
                </c:pt>
                <c:pt idx="877" formatCode="General">
                  <c:v>1.56126209540951E-4</c:v>
                </c:pt>
                <c:pt idx="878" formatCode="General">
                  <c:v>1.6143313402678099E-3</c:v>
                </c:pt>
                <c:pt idx="879" formatCode="General">
                  <c:v>8.3224307901248599E-4</c:v>
                </c:pt>
                <c:pt idx="880" formatCode="General">
                  <c:v>6.59638233170855E-3</c:v>
                </c:pt>
                <c:pt idx="881" formatCode="General">
                  <c:v>1.59542777495213E-3</c:v>
                </c:pt>
                <c:pt idx="882" formatCode="General">
                  <c:v>1.6332214752864699E-4</c:v>
                </c:pt>
                <c:pt idx="883" formatCode="General">
                  <c:v>3.71481827780324E-3</c:v>
                </c:pt>
                <c:pt idx="884">
                  <c:v>1.0385820838679401E-3</c:v>
                </c:pt>
                <c:pt idx="885" formatCode="General">
                  <c:v>3.4740617441229702E-4</c:v>
                </c:pt>
                <c:pt idx="886" formatCode="General">
                  <c:v>4.9303232084274996E-4</c:v>
                </c:pt>
                <c:pt idx="887" formatCode="General">
                  <c:v>5.8841814755675301E-4</c:v>
                </c:pt>
                <c:pt idx="888" formatCode="General">
                  <c:v>3.62245517689662E-4</c:v>
                </c:pt>
                <c:pt idx="889" formatCode="General">
                  <c:v>2.9485935939498401E-4</c:v>
                </c:pt>
                <c:pt idx="890">
                  <c:v>1.7319344848690701E-3</c:v>
                </c:pt>
                <c:pt idx="891" formatCode="General">
                  <c:v>9.2427841829917595E-4</c:v>
                </c:pt>
                <c:pt idx="892" formatCode="General">
                  <c:v>1.04514394310936E-3</c:v>
                </c:pt>
                <c:pt idx="893" formatCode="General">
                  <c:v>1.2493227162835401E-3</c:v>
                </c:pt>
                <c:pt idx="894" formatCode="General">
                  <c:v>1.08897991638033E-3</c:v>
                </c:pt>
                <c:pt idx="895" formatCode="General">
                  <c:v>4.0713082766564101E-4</c:v>
                </c:pt>
                <c:pt idx="896" formatCode="General">
                  <c:v>6.5008716689275302E-4</c:v>
                </c:pt>
                <c:pt idx="897" formatCode="General">
                  <c:v>4.5246705332878298E-4</c:v>
                </c:pt>
                <c:pt idx="898" formatCode="General">
                  <c:v>4.0288687129209498E-4</c:v>
                </c:pt>
                <c:pt idx="899" formatCode="General">
                  <c:v>7.7848260780517505E-4</c:v>
                </c:pt>
                <c:pt idx="900" formatCode="General">
                  <c:v>4.9360648060263598E-4</c:v>
                </c:pt>
                <c:pt idx="901" formatCode="General">
                  <c:v>7.3266672103332103E-4</c:v>
                </c:pt>
                <c:pt idx="902" formatCode="General">
                  <c:v>4.0586836547197298E-4</c:v>
                </c:pt>
                <c:pt idx="903" formatCode="General">
                  <c:v>3.0356013582692899E-3</c:v>
                </c:pt>
                <c:pt idx="904" formatCode="General">
                  <c:v>2.2569317846847999E-4</c:v>
                </c:pt>
                <c:pt idx="905" formatCode="General">
                  <c:v>1.0031938201734101E-2</c:v>
                </c:pt>
                <c:pt idx="906" formatCode="General">
                  <c:v>1.67198977196357E-4</c:v>
                </c:pt>
                <c:pt idx="907" formatCode="General">
                  <c:v>3.0868244087394001E-4</c:v>
                </c:pt>
                <c:pt idx="908" formatCode="General">
                  <c:v>7.6407807342408795E-4</c:v>
                </c:pt>
                <c:pt idx="909" formatCode="General">
                  <c:v>0.82754155105371496</c:v>
                </c:pt>
                <c:pt idx="910" formatCode="General">
                  <c:v>4.33924771546941E-4</c:v>
                </c:pt>
                <c:pt idx="911" formatCode="General">
                  <c:v>4.0459140857313702E-3</c:v>
                </c:pt>
                <c:pt idx="912" formatCode="General">
                  <c:v>5.5048590453566498E-4</c:v>
                </c:pt>
                <c:pt idx="913">
                  <c:v>9.8048184949836107E-5</c:v>
                </c:pt>
                <c:pt idx="914" formatCode="General">
                  <c:v>5.9355975001924703E-4</c:v>
                </c:pt>
                <c:pt idx="915" formatCode="General">
                  <c:v>6.6282984598512297E-4</c:v>
                </c:pt>
                <c:pt idx="916" formatCode="General">
                  <c:v>8.4322052242128299E-4</c:v>
                </c:pt>
                <c:pt idx="917" formatCode="General">
                  <c:v>1.1673216962983801E-3</c:v>
                </c:pt>
                <c:pt idx="918" formatCode="General">
                  <c:v>1.41046537521638E-3</c:v>
                </c:pt>
                <c:pt idx="919" formatCode="General">
                  <c:v>1.10587096228134E-3</c:v>
                </c:pt>
                <c:pt idx="920" formatCode="General">
                  <c:v>1.64746294485703E-3</c:v>
                </c:pt>
                <c:pt idx="921" formatCode="General">
                  <c:v>4.8628947776610601E-2</c:v>
                </c:pt>
                <c:pt idx="922" formatCode="General">
                  <c:v>1.5594639052773801E-3</c:v>
                </c:pt>
                <c:pt idx="923" formatCode="General">
                  <c:v>3.6866986707117697E-4</c:v>
                </c:pt>
                <c:pt idx="924" formatCode="General">
                  <c:v>6.6382299629031598E-4</c:v>
                </c:pt>
                <c:pt idx="925" formatCode="General">
                  <c:v>5.0331989293944202E-4</c:v>
                </c:pt>
                <c:pt idx="926" formatCode="General">
                  <c:v>1.07432120156971E-3</c:v>
                </c:pt>
                <c:pt idx="927" formatCode="General">
                  <c:v>5.5428083064386401E-4</c:v>
                </c:pt>
                <c:pt idx="928" formatCode="General">
                  <c:v>1.6330299877812899</c:v>
                </c:pt>
                <c:pt idx="929" formatCode="General">
                  <c:v>7.3278684969470904E-4</c:v>
                </c:pt>
                <c:pt idx="930" formatCode="General">
                  <c:v>9.5467496816938697E-4</c:v>
                </c:pt>
                <c:pt idx="931" formatCode="General">
                  <c:v>3.93444594575487E-4</c:v>
                </c:pt>
                <c:pt idx="932" formatCode="General">
                  <c:v>2.0685282611944298E-3</c:v>
                </c:pt>
                <c:pt idx="933" formatCode="General">
                  <c:v>5.2618069263126301E-4</c:v>
                </c:pt>
                <c:pt idx="934" formatCode="General">
                  <c:v>8.5022697648837403E-4</c:v>
                </c:pt>
                <c:pt idx="935" formatCode="General">
                  <c:v>7.1564685389013797E-4</c:v>
                </c:pt>
                <c:pt idx="936" formatCode="General">
                  <c:v>2.6137045843289801E-4</c:v>
                </c:pt>
                <c:pt idx="937" formatCode="General">
                  <c:v>8.3519882250127401E-4</c:v>
                </c:pt>
                <c:pt idx="938" formatCode="General">
                  <c:v>7.8956124720914295E-4</c:v>
                </c:pt>
                <c:pt idx="939" formatCode="General">
                  <c:v>6.7694847458588895E-4</c:v>
                </c:pt>
                <c:pt idx="940" formatCode="General">
                  <c:v>7.0145412092649398E-4</c:v>
                </c:pt>
                <c:pt idx="941" formatCode="General">
                  <c:v>1.41659173717975E-3</c:v>
                </c:pt>
                <c:pt idx="942" formatCode="General">
                  <c:v>6.0040906553146805E-4</c:v>
                </c:pt>
                <c:pt idx="943" formatCode="General">
                  <c:v>1.2427505314794199E-4</c:v>
                </c:pt>
                <c:pt idx="944" formatCode="General">
                  <c:v>1.0579279971037301E-3</c:v>
                </c:pt>
                <c:pt idx="945" formatCode="General">
                  <c:v>2.49681091023637E-4</c:v>
                </c:pt>
                <c:pt idx="946" formatCode="General">
                  <c:v>1.2133258296696499E-3</c:v>
                </c:pt>
                <c:pt idx="947" formatCode="General">
                  <c:v>4.8911737606651198E-4</c:v>
                </c:pt>
                <c:pt idx="948">
                  <c:v>2.8645759614936701E-4</c:v>
                </c:pt>
                <c:pt idx="949" formatCode="General">
                  <c:v>1.1922619136342399E-4</c:v>
                </c:pt>
                <c:pt idx="950" formatCode="General">
                  <c:v>8.9587589826595096E-4</c:v>
                </c:pt>
                <c:pt idx="951" formatCode="General">
                  <c:v>2.9467910363538499E-3</c:v>
                </c:pt>
                <c:pt idx="952" formatCode="General">
                  <c:v>9.7222533365691997E-4</c:v>
                </c:pt>
                <c:pt idx="953" formatCode="General">
                  <c:v>1.6084110674677E-3</c:v>
                </c:pt>
                <c:pt idx="954" formatCode="General">
                  <c:v>7.02603828434255E-4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D-4769-865F-B7242FDB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89023"/>
        <c:axId val="270377791"/>
      </c:scatterChart>
      <c:valAx>
        <c:axId val="2703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77791"/>
        <c:crosses val="autoZero"/>
        <c:crossBetween val="midCat"/>
      </c:valAx>
      <c:valAx>
        <c:axId val="270377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8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2</xdr:row>
      <xdr:rowOff>14287</xdr:rowOff>
    </xdr:from>
    <xdr:to>
      <xdr:col>22</xdr:col>
      <xdr:colOff>47625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239BF-2A73-4618-A4C7-5A152CE71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80AF-26F2-4A3A-A2AD-831FD6089237}">
  <dimension ref="A1:S2002"/>
  <sheetViews>
    <sheetView tabSelected="1" topLeftCell="A55" workbookViewId="0">
      <selection activeCell="N6" sqref="N6"/>
    </sheetView>
  </sheetViews>
  <sheetFormatPr defaultRowHeight="15" x14ac:dyDescent="0.25"/>
  <sheetData>
    <row r="1" spans="1:19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  <c r="L1" t="s">
        <v>9</v>
      </c>
      <c r="M1" t="s">
        <v>10</v>
      </c>
      <c r="O1">
        <v>400</v>
      </c>
      <c r="P1" t="s">
        <v>14</v>
      </c>
      <c r="Q1">
        <v>10975</v>
      </c>
      <c r="R1" t="s">
        <v>13</v>
      </c>
      <c r="S1">
        <f>Q1/400</f>
        <v>27.4375</v>
      </c>
    </row>
    <row r="2" spans="1:19" x14ac:dyDescent="0.25">
      <c r="A2">
        <v>1</v>
      </c>
      <c r="B2">
        <v>1</v>
      </c>
      <c r="C2">
        <v>3.47870142607697E-3</v>
      </c>
      <c r="D2">
        <v>3.9042506177559902E-3</v>
      </c>
      <c r="E2" s="1">
        <v>2.4758539709321898E-7</v>
      </c>
      <c r="F2" s="1">
        <v>6.1236581546736201E-7</v>
      </c>
      <c r="G2" s="1">
        <v>1.98776368750687E-5</v>
      </c>
      <c r="H2" s="1">
        <v>0.29715046651724403</v>
      </c>
      <c r="I2">
        <v>2.7254442562776599E-4</v>
      </c>
      <c r="J2">
        <v>51.966732870352701</v>
      </c>
      <c r="K2">
        <v>0.24510167678666001</v>
      </c>
      <c r="L2">
        <v>181.19250811576799</v>
      </c>
      <c r="M2">
        <v>7.7001843533015899E-4</v>
      </c>
    </row>
    <row r="3" spans="1:19" x14ac:dyDescent="0.25">
      <c r="A3">
        <v>2</v>
      </c>
      <c r="B3">
        <v>1</v>
      </c>
      <c r="C3">
        <v>6.3370806548752002E-3</v>
      </c>
      <c r="D3">
        <v>3.6271823848057399E-3</v>
      </c>
      <c r="E3" s="1">
        <v>2.12897310407563E-7</v>
      </c>
      <c r="F3" s="1">
        <v>6.0089527942433297E-7</v>
      </c>
      <c r="G3" s="1">
        <v>1.7594478794538699E-5</v>
      </c>
      <c r="H3" s="1">
        <v>0.47214066602587401</v>
      </c>
      <c r="I3">
        <v>2.8088113929848699E-4</v>
      </c>
      <c r="J3">
        <v>18.266017357764699</v>
      </c>
      <c r="K3">
        <v>0.24001121011493601</v>
      </c>
      <c r="L3">
        <v>146.83779965304001</v>
      </c>
      <c r="M3" s="1">
        <v>2.19011456559416E-3</v>
      </c>
    </row>
    <row r="4" spans="1:19" x14ac:dyDescent="0.25">
      <c r="A4">
        <v>3</v>
      </c>
      <c r="B4">
        <v>1</v>
      </c>
      <c r="C4">
        <v>4.5152925229046802E-3</v>
      </c>
      <c r="D4">
        <v>3.26390942140467E-3</v>
      </c>
      <c r="E4" s="1">
        <v>1.74326952247059E-7</v>
      </c>
      <c r="F4" s="1">
        <v>8.2856522864155902E-7</v>
      </c>
      <c r="G4" s="1">
        <v>2.9634575475528499E-5</v>
      </c>
      <c r="H4" s="1">
        <v>0.31337767427562402</v>
      </c>
      <c r="I4">
        <v>2.6993640378110298E-4</v>
      </c>
      <c r="J4">
        <v>35.1144742544287</v>
      </c>
      <c r="K4">
        <v>0.41014723111467</v>
      </c>
      <c r="L4">
        <v>275.63888229240598</v>
      </c>
      <c r="M4">
        <v>7.80271353023782E-4</v>
      </c>
    </row>
    <row r="5" spans="1:19" x14ac:dyDescent="0.25">
      <c r="A5">
        <v>4</v>
      </c>
      <c r="B5">
        <v>1</v>
      </c>
      <c r="C5">
        <v>5.7298306578008702E-3</v>
      </c>
      <c r="D5">
        <v>2.7162490619639999E-3</v>
      </c>
      <c r="E5" s="1">
        <v>2.4869267699618502E-7</v>
      </c>
      <c r="F5" s="1">
        <v>6.3359451830247502E-7</v>
      </c>
      <c r="G5" s="1">
        <v>1.5006117727233999E-5</v>
      </c>
      <c r="H5" s="1">
        <v>0.23376924155123399</v>
      </c>
      <c r="I5">
        <v>2.6226932306300103E-4</v>
      </c>
      <c r="J5">
        <v>28.2306292657113</v>
      </c>
      <c r="K5">
        <v>0.27575036627678701</v>
      </c>
      <c r="L5">
        <v>189.417016430671</v>
      </c>
      <c r="M5">
        <v>3.3030777643246298E-4</v>
      </c>
    </row>
    <row r="6" spans="1:19" x14ac:dyDescent="0.25">
      <c r="A6">
        <v>5</v>
      </c>
      <c r="B6">
        <v>1</v>
      </c>
      <c r="C6">
        <v>5.1250158549674303E-3</v>
      </c>
      <c r="D6">
        <v>3.6012459582959E-3</v>
      </c>
      <c r="E6" s="1">
        <v>2.2388232419210599E-7</v>
      </c>
      <c r="F6" s="1">
        <v>6.5666519212098398E-7</v>
      </c>
      <c r="G6" s="1">
        <v>1.87578851581005E-5</v>
      </c>
      <c r="H6" s="1">
        <v>0.39139899887907598</v>
      </c>
      <c r="I6">
        <v>1.7007607448269401E-4</v>
      </c>
      <c r="J6">
        <v>36.282923026809399</v>
      </c>
      <c r="K6">
        <v>0.44475585052883898</v>
      </c>
      <c r="L6">
        <v>272.48408380580599</v>
      </c>
      <c r="M6">
        <v>8.19178038145426E-4</v>
      </c>
    </row>
    <row r="7" spans="1:19" x14ac:dyDescent="0.25">
      <c r="A7">
        <v>6</v>
      </c>
      <c r="B7">
        <v>1</v>
      </c>
      <c r="C7">
        <v>5.3496136004963796E-3</v>
      </c>
      <c r="D7">
        <v>2.2916113904390399E-3</v>
      </c>
      <c r="E7" s="1">
        <v>2.4053306072443603E-7</v>
      </c>
      <c r="F7" s="1">
        <v>8.5607769933288897E-7</v>
      </c>
      <c r="G7" s="1">
        <v>1.32587914288134E-5</v>
      </c>
      <c r="H7" s="1">
        <v>0.57264645479087795</v>
      </c>
      <c r="I7">
        <v>2.13182118200331E-4</v>
      </c>
      <c r="J7">
        <v>46.576242844505799</v>
      </c>
      <c r="K7">
        <v>0.32567849684015998</v>
      </c>
      <c r="L7">
        <v>237.933452840288</v>
      </c>
      <c r="M7">
        <v>2.32400810527649E-4</v>
      </c>
    </row>
    <row r="8" spans="1:19" x14ac:dyDescent="0.25">
      <c r="A8">
        <v>7</v>
      </c>
      <c r="B8">
        <v>1</v>
      </c>
      <c r="C8">
        <v>6.1324075347385298E-3</v>
      </c>
      <c r="D8">
        <v>3.3713742739579799E-3</v>
      </c>
      <c r="E8" s="1">
        <v>1.9662192849827399E-7</v>
      </c>
      <c r="F8" s="1">
        <v>7.0412723826661196E-7</v>
      </c>
      <c r="G8" s="1">
        <v>2.1385363421540399E-5</v>
      </c>
      <c r="H8" s="1">
        <v>0.32772063660835898</v>
      </c>
      <c r="I8">
        <v>1.49754132577615E-4</v>
      </c>
      <c r="J8">
        <v>28.519888298929899</v>
      </c>
      <c r="K8">
        <v>0.64426138022161505</v>
      </c>
      <c r="L8">
        <v>360.26409545293001</v>
      </c>
      <c r="M8">
        <v>6.0556661053855296E-4</v>
      </c>
    </row>
    <row r="9" spans="1:19" x14ac:dyDescent="0.25">
      <c r="A9">
        <v>8</v>
      </c>
      <c r="B9">
        <v>1</v>
      </c>
      <c r="C9">
        <v>6.6432089288677599E-3</v>
      </c>
      <c r="D9">
        <v>3.7704400819888201E-3</v>
      </c>
      <c r="E9" s="1">
        <v>2.2945894241658501E-7</v>
      </c>
      <c r="F9" s="1">
        <v>9.7032392286675104E-7</v>
      </c>
      <c r="G9" s="1">
        <v>1.35767990155176E-5</v>
      </c>
      <c r="H9" s="1">
        <v>0.45080212656372398</v>
      </c>
      <c r="I9">
        <v>2.0350822964729299E-4</v>
      </c>
      <c r="J9">
        <v>40.652705599090098</v>
      </c>
      <c r="K9">
        <v>0.66191055194600201</v>
      </c>
      <c r="L9">
        <v>341.72555947807001</v>
      </c>
      <c r="M9">
        <v>4.4403163051234801E-4</v>
      </c>
    </row>
    <row r="10" spans="1:19" x14ac:dyDescent="0.25">
      <c r="A10">
        <v>9</v>
      </c>
      <c r="B10">
        <v>1</v>
      </c>
      <c r="C10">
        <v>6.6527293836036198E-3</v>
      </c>
      <c r="D10">
        <v>3.3279365076776201E-3</v>
      </c>
      <c r="E10" s="1">
        <v>1.8891928229926099E-7</v>
      </c>
      <c r="F10" s="1">
        <v>8.9600303256646098E-7</v>
      </c>
      <c r="G10" s="1">
        <v>2.63526971941746E-5</v>
      </c>
      <c r="H10" s="1">
        <v>0.233998825801081</v>
      </c>
      <c r="I10">
        <v>2.2006895863529901E-4</v>
      </c>
      <c r="J10">
        <v>24.925758889316299</v>
      </c>
      <c r="K10">
        <v>0.70370395889091097</v>
      </c>
      <c r="L10">
        <v>379.62366184061398</v>
      </c>
      <c r="M10">
        <v>7.5109347817926603E-4</v>
      </c>
    </row>
    <row r="11" spans="1:19" x14ac:dyDescent="0.25">
      <c r="A11">
        <v>10</v>
      </c>
      <c r="B11">
        <v>1</v>
      </c>
      <c r="C11">
        <v>6.68943200436022E-3</v>
      </c>
      <c r="D11">
        <v>2.10719563063312E-3</v>
      </c>
      <c r="E11" s="1">
        <v>2.0270249526773701E-7</v>
      </c>
      <c r="F11" s="1">
        <v>6.4754131064789897E-7</v>
      </c>
      <c r="G11" s="1">
        <v>1.76028598048201E-5</v>
      </c>
      <c r="H11" s="1">
        <v>0.29763836622867601</v>
      </c>
      <c r="I11">
        <v>2.62566506603022E-4</v>
      </c>
      <c r="J11">
        <v>19.3357349809312</v>
      </c>
      <c r="K11">
        <v>0.25500570405186401</v>
      </c>
      <c r="L11">
        <v>181.46086994280299</v>
      </c>
      <c r="M11">
        <v>2.8542578271857099E-3</v>
      </c>
    </row>
    <row r="12" spans="1:19" x14ac:dyDescent="0.25">
      <c r="A12">
        <v>11</v>
      </c>
      <c r="B12">
        <v>1</v>
      </c>
      <c r="C12">
        <v>6.5376906363743001E-3</v>
      </c>
      <c r="D12">
        <v>3.4252935895182999E-3</v>
      </c>
      <c r="E12" s="1">
        <v>1.8781484380821399E-7</v>
      </c>
      <c r="F12" s="1">
        <v>6.9956784439837301E-7</v>
      </c>
      <c r="G12" s="1">
        <v>1.5057074904785499E-5</v>
      </c>
      <c r="H12" s="1">
        <v>0.21994475401889599</v>
      </c>
      <c r="I12">
        <v>2.5344871890538702E-4</v>
      </c>
      <c r="J12">
        <v>23.400588565640799</v>
      </c>
      <c r="K12">
        <v>0.42678513587296002</v>
      </c>
      <c r="L12">
        <v>244.03411803273599</v>
      </c>
      <c r="M12">
        <v>4.9767171440465001E-4</v>
      </c>
    </row>
    <row r="13" spans="1:19" x14ac:dyDescent="0.25">
      <c r="A13">
        <v>12</v>
      </c>
      <c r="B13">
        <v>1</v>
      </c>
      <c r="C13">
        <v>5.7411542704356401E-3</v>
      </c>
      <c r="D13">
        <v>3.240556244302E-3</v>
      </c>
      <c r="E13" s="1">
        <v>2.2466846299687201E-7</v>
      </c>
      <c r="F13" s="1">
        <v>9.9090225933826806E-7</v>
      </c>
      <c r="G13" s="1">
        <v>1.7678270253212301E-5</v>
      </c>
      <c r="H13" s="1">
        <v>0.55098781440565003</v>
      </c>
      <c r="I13">
        <v>1.52041120462744E-4</v>
      </c>
      <c r="J13">
        <v>50.384764398875298</v>
      </c>
      <c r="K13">
        <v>0.745219313880776</v>
      </c>
      <c r="L13">
        <v>422.35413252210799</v>
      </c>
      <c r="M13">
        <v>5.8648867492172997E-4</v>
      </c>
    </row>
    <row r="14" spans="1:19" x14ac:dyDescent="0.25">
      <c r="A14">
        <v>13</v>
      </c>
      <c r="B14">
        <v>1</v>
      </c>
      <c r="C14">
        <v>6.2243839340425898E-3</v>
      </c>
      <c r="D14">
        <v>2.9222421595593998E-3</v>
      </c>
      <c r="E14" s="1">
        <v>1.5909616879242199E-7</v>
      </c>
      <c r="F14" s="1">
        <v>8.2570753010927899E-7</v>
      </c>
      <c r="G14" s="1">
        <v>1.3747657782972101E-5</v>
      </c>
      <c r="H14" s="1">
        <v>0.34201332870935303</v>
      </c>
      <c r="I14">
        <v>2.0633791717894701E-4</v>
      </c>
      <c r="J14">
        <v>33.964873891898101</v>
      </c>
      <c r="K14">
        <v>0.576153535074717</v>
      </c>
      <c r="L14">
        <v>343.54185747018101</v>
      </c>
      <c r="M14">
        <v>4.0642464610855599E-4</v>
      </c>
    </row>
    <row r="15" spans="1:19" x14ac:dyDescent="0.25">
      <c r="A15">
        <v>14</v>
      </c>
      <c r="B15">
        <v>1</v>
      </c>
      <c r="C15">
        <v>4.2591340190219797E-3</v>
      </c>
      <c r="D15">
        <v>3.4534829376853902E-3</v>
      </c>
      <c r="E15" s="1">
        <v>2.01577285813354E-7</v>
      </c>
      <c r="F15" s="1">
        <v>9.1625795916499099E-7</v>
      </c>
      <c r="G15" s="1">
        <v>1.40898516271791E-5</v>
      </c>
      <c r="H15" s="1">
        <v>0.220994217055209</v>
      </c>
      <c r="I15">
        <v>2.3562121551195901E-4</v>
      </c>
      <c r="J15">
        <v>70.274327748100504</v>
      </c>
      <c r="K15">
        <v>0.57316839961446198</v>
      </c>
      <c r="L15">
        <v>375.01605984668799</v>
      </c>
      <c r="M15">
        <v>1.65476393774627E-3</v>
      </c>
    </row>
    <row r="16" spans="1:19" x14ac:dyDescent="0.25">
      <c r="A16">
        <v>15</v>
      </c>
      <c r="B16">
        <v>1</v>
      </c>
      <c r="C16">
        <v>6.20468944945E-3</v>
      </c>
      <c r="D16">
        <v>3.35713727763863E-3</v>
      </c>
      <c r="E16" s="1">
        <v>2.4460089450840598E-7</v>
      </c>
      <c r="F16" s="1">
        <v>6.3662325714993198E-7</v>
      </c>
      <c r="G16" s="1">
        <v>2.8168767411563599E-5</v>
      </c>
      <c r="H16" s="1">
        <v>0.44596142605602201</v>
      </c>
      <c r="I16">
        <v>2.01990607410641E-4</v>
      </c>
      <c r="J16">
        <v>19.963591078207401</v>
      </c>
      <c r="K16">
        <v>0.350681871498772</v>
      </c>
      <c r="L16">
        <v>208.06137079274001</v>
      </c>
      <c r="M16">
        <v>2.1414885882046499E-4</v>
      </c>
    </row>
    <row r="17" spans="1:13" x14ac:dyDescent="0.25">
      <c r="A17">
        <v>16</v>
      </c>
      <c r="B17">
        <v>1</v>
      </c>
      <c r="C17">
        <v>4.2642848035438401E-3</v>
      </c>
      <c r="D17">
        <v>2.15497496303084E-3</v>
      </c>
      <c r="E17" s="1">
        <v>2.35061406600371E-7</v>
      </c>
      <c r="F17" s="1">
        <v>6.5781076277940504E-7</v>
      </c>
      <c r="G17" s="1">
        <v>1.7409715853080201E-5</v>
      </c>
      <c r="H17" s="1">
        <v>0.59902076097254797</v>
      </c>
      <c r="I17">
        <v>2.2447828661625001E-4</v>
      </c>
      <c r="J17">
        <v>40.537854311525699</v>
      </c>
      <c r="K17">
        <v>0.187085470245522</v>
      </c>
      <c r="L17">
        <v>168.16751933121199</v>
      </c>
      <c r="M17">
        <v>1.2571750906078801E-4</v>
      </c>
    </row>
    <row r="18" spans="1:13" x14ac:dyDescent="0.25">
      <c r="A18">
        <v>17</v>
      </c>
      <c r="B18">
        <v>1</v>
      </c>
      <c r="C18">
        <v>5.0693765329827703E-3</v>
      </c>
      <c r="D18">
        <v>3.9810224303006301E-3</v>
      </c>
      <c r="E18" s="1">
        <v>1.7265344625558399E-7</v>
      </c>
      <c r="F18" s="1">
        <v>7.5920207456808602E-7</v>
      </c>
      <c r="G18" s="1">
        <v>2.39313737902328E-5</v>
      </c>
      <c r="H18" s="1">
        <v>0.49906463295134501</v>
      </c>
      <c r="I18">
        <v>1.12928151890705E-4</v>
      </c>
      <c r="J18">
        <v>41.820568014720102</v>
      </c>
      <c r="K18">
        <v>0.85281642692259296</v>
      </c>
      <c r="L18">
        <v>468.130725963298</v>
      </c>
      <c r="M18">
        <v>1.0533248494136501E-3</v>
      </c>
    </row>
    <row r="19" spans="1:13" x14ac:dyDescent="0.25">
      <c r="A19">
        <v>18</v>
      </c>
      <c r="B19">
        <v>1</v>
      </c>
      <c r="C19">
        <v>4.6816017249312501E-3</v>
      </c>
      <c r="D19">
        <v>3.6226348404760499E-3</v>
      </c>
      <c r="E19" s="1">
        <v>1.87960528577061E-7</v>
      </c>
      <c r="F19" s="1">
        <v>7.2762712808671401E-7</v>
      </c>
      <c r="G19" s="1">
        <v>2.9721021334532301E-5</v>
      </c>
      <c r="H19" s="1">
        <v>0.36527334342795897</v>
      </c>
      <c r="I19">
        <v>2.4363618104194501E-4</v>
      </c>
      <c r="J19">
        <v>29.978219995965699</v>
      </c>
      <c r="K19">
        <v>0.36880403993601601</v>
      </c>
      <c r="L19">
        <v>238.95582677624199</v>
      </c>
      <c r="M19">
        <v>4.1209870179692402E-4</v>
      </c>
    </row>
    <row r="20" spans="1:13" x14ac:dyDescent="0.25">
      <c r="A20">
        <v>19</v>
      </c>
      <c r="B20">
        <v>1</v>
      </c>
      <c r="C20">
        <v>3.3945209489716602E-3</v>
      </c>
      <c r="D20">
        <v>3.4691182503328202E-3</v>
      </c>
      <c r="E20" s="1">
        <v>2.1373062903534801E-7</v>
      </c>
      <c r="F20" s="1">
        <v>6.2953675069442596E-7</v>
      </c>
      <c r="G20" s="1">
        <v>1.24101633280396E-5</v>
      </c>
      <c r="H20" s="1">
        <v>0.20896546177606101</v>
      </c>
      <c r="I20">
        <v>2.9631924178327701E-4</v>
      </c>
      <c r="J20">
        <v>64.774834915343703</v>
      </c>
      <c r="K20">
        <v>0.24731278367880399</v>
      </c>
      <c r="L20">
        <v>190.33775844722899</v>
      </c>
      <c r="M20">
        <v>3.89057739011734E-3</v>
      </c>
    </row>
    <row r="21" spans="1:13" x14ac:dyDescent="0.25">
      <c r="A21">
        <v>20</v>
      </c>
      <c r="B21">
        <v>1</v>
      </c>
      <c r="C21">
        <v>3.21532619587804E-3</v>
      </c>
      <c r="D21">
        <v>2.2817475952036799E-3</v>
      </c>
      <c r="E21" s="1">
        <v>2.3934743117401898E-7</v>
      </c>
      <c r="F21" s="1">
        <v>7.8632802924641896E-7</v>
      </c>
      <c r="G21" s="1">
        <v>2.12171347626708E-5</v>
      </c>
      <c r="H21" s="1">
        <v>0.22711419539432601</v>
      </c>
      <c r="I21">
        <v>1.9889126947667999E-4</v>
      </c>
      <c r="J21">
        <v>86.028747728907206</v>
      </c>
      <c r="K21">
        <v>0.37394514524006001</v>
      </c>
      <c r="L21">
        <v>334.123662033367</v>
      </c>
      <c r="M21">
        <v>2.3865358338307102E-3</v>
      </c>
    </row>
    <row r="22" spans="1:13" x14ac:dyDescent="0.25">
      <c r="A22">
        <v>21</v>
      </c>
      <c r="B22">
        <v>1</v>
      </c>
      <c r="C22">
        <v>6.5905861694947696E-3</v>
      </c>
      <c r="D22">
        <v>2.5771306177625199E-3</v>
      </c>
      <c r="E22" s="1">
        <v>1.7690468147535199E-7</v>
      </c>
      <c r="F22" s="1">
        <v>8.3767767017214498E-7</v>
      </c>
      <c r="G22" s="1">
        <v>1.9517580481126199E-5</v>
      </c>
      <c r="H22" s="1">
        <v>0.46224443619860001</v>
      </c>
      <c r="I22">
        <v>1.73662207614681E-4</v>
      </c>
      <c r="J22">
        <v>29.035920556874501</v>
      </c>
      <c r="K22">
        <v>0.58148310680936499</v>
      </c>
      <c r="L22">
        <v>348.416114888658</v>
      </c>
      <c r="M22">
        <v>3.9255479396837898E-4</v>
      </c>
    </row>
    <row r="23" spans="1:13" x14ac:dyDescent="0.25">
      <c r="A23">
        <v>22</v>
      </c>
      <c r="B23">
        <v>1</v>
      </c>
      <c r="C23">
        <v>6.7528016232170501E-3</v>
      </c>
      <c r="D23">
        <v>3.2408503715679899E-3</v>
      </c>
      <c r="E23" s="1">
        <v>1.7828400916143301E-7</v>
      </c>
      <c r="F23" s="1">
        <v>6.8207250077319495E-7</v>
      </c>
      <c r="G23" s="1">
        <v>1.87826816318757E-5</v>
      </c>
      <c r="H23" s="1">
        <v>0.55047373438413905</v>
      </c>
      <c r="I23">
        <v>1.05450043932163E-4</v>
      </c>
      <c r="J23">
        <v>27.2485872686572</v>
      </c>
      <c r="K23">
        <v>0.74804522359769698</v>
      </c>
      <c r="L23">
        <v>394.257957038379</v>
      </c>
      <c r="M23">
        <v>2.3526622017933801E-4</v>
      </c>
    </row>
    <row r="24" spans="1:13" x14ac:dyDescent="0.25">
      <c r="A24">
        <v>23</v>
      </c>
      <c r="B24">
        <v>1</v>
      </c>
      <c r="C24">
        <v>5.4403689850978203E-3</v>
      </c>
      <c r="D24">
        <v>2.4071847605748398E-3</v>
      </c>
      <c r="E24" s="1">
        <v>2.0199168247904E-7</v>
      </c>
      <c r="F24" s="1">
        <v>6.2152972086004795E-7</v>
      </c>
      <c r="G24" s="1">
        <v>2.72437486223376E-5</v>
      </c>
      <c r="H24" s="1">
        <v>0.41920366293426298</v>
      </c>
      <c r="I24">
        <v>1.8858693321077401E-4</v>
      </c>
      <c r="J24">
        <v>23.598561746396999</v>
      </c>
      <c r="K24">
        <v>0.30961343116048201</v>
      </c>
      <c r="L24">
        <v>223.40397071052499</v>
      </c>
      <c r="M24">
        <v>1.6456751456400001E-4</v>
      </c>
    </row>
    <row r="25" spans="1:13" x14ac:dyDescent="0.25">
      <c r="A25">
        <v>24</v>
      </c>
      <c r="B25">
        <v>1</v>
      </c>
      <c r="C25">
        <v>5.26744332715697E-3</v>
      </c>
      <c r="D25">
        <v>3.3607899824286101E-3</v>
      </c>
      <c r="E25" s="1">
        <v>1.8713785780930899E-7</v>
      </c>
      <c r="F25" s="1">
        <v>6.3129148367427403E-7</v>
      </c>
      <c r="G25" s="1">
        <v>1.9127014473000599E-5</v>
      </c>
      <c r="H25" s="1">
        <v>0.49530279681071598</v>
      </c>
      <c r="I25">
        <v>1.0956876003206E-4</v>
      </c>
      <c r="J25">
        <v>36.900970580644099</v>
      </c>
      <c r="K25">
        <v>0.61499965913865695</v>
      </c>
      <c r="L25">
        <v>367.25924325968703</v>
      </c>
      <c r="M25">
        <v>8.8079727597512592E-3</v>
      </c>
    </row>
    <row r="26" spans="1:13" x14ac:dyDescent="0.25">
      <c r="A26">
        <v>25</v>
      </c>
      <c r="B26">
        <v>1</v>
      </c>
      <c r="C26">
        <v>3.1520061415838399E-3</v>
      </c>
      <c r="D26">
        <v>3.9084886487188303E-3</v>
      </c>
      <c r="E26" s="1">
        <v>2.2423723344636201E-7</v>
      </c>
      <c r="F26" s="1">
        <v>9.7497982681629207E-7</v>
      </c>
      <c r="G26" s="1">
        <v>2.0267279723153099E-5</v>
      </c>
      <c r="H26" s="1">
        <v>0.30398611148674698</v>
      </c>
      <c r="I26">
        <v>1.4818095981554601E-4</v>
      </c>
      <c r="J26">
        <v>129.972231904951</v>
      </c>
      <c r="K26">
        <v>0.85875884952777104</v>
      </c>
      <c r="L26">
        <v>569.45954843304003</v>
      </c>
      <c r="M26">
        <v>1.9102324899526801E-2</v>
      </c>
    </row>
    <row r="27" spans="1:13" x14ac:dyDescent="0.25">
      <c r="A27">
        <v>26</v>
      </c>
      <c r="B27">
        <v>1</v>
      </c>
      <c r="C27">
        <v>6.0358966453683003E-3</v>
      </c>
      <c r="D27">
        <v>3.9866855276830199E-3</v>
      </c>
      <c r="E27" s="1">
        <v>1.85670574992457E-7</v>
      </c>
      <c r="F27" s="1">
        <v>9.0114313644120403E-7</v>
      </c>
      <c r="G27" s="1">
        <v>1.22009699422533E-5</v>
      </c>
      <c r="H27" s="1">
        <v>0.372238080128241</v>
      </c>
      <c r="I27">
        <v>2.19409045922881E-4</v>
      </c>
      <c r="J27">
        <v>42.256593968569597</v>
      </c>
      <c r="K27">
        <v>0.64685035147668601</v>
      </c>
      <c r="L27">
        <v>347.21292638007799</v>
      </c>
      <c r="M27">
        <v>7.9331580042799597E-4</v>
      </c>
    </row>
    <row r="28" spans="1:13" x14ac:dyDescent="0.25">
      <c r="A28">
        <v>27</v>
      </c>
      <c r="B28">
        <v>1</v>
      </c>
      <c r="C28">
        <v>5.9228720692863597E-3</v>
      </c>
      <c r="D28">
        <v>2.5223523411425099E-3</v>
      </c>
      <c r="E28" s="1">
        <v>1.5948076815835599E-7</v>
      </c>
      <c r="F28" s="1">
        <v>7.80385395716469E-7</v>
      </c>
      <c r="G28" s="1">
        <v>2.2801490205354801E-5</v>
      </c>
      <c r="H28" s="1">
        <v>0.38112897192962097</v>
      </c>
      <c r="I28">
        <v>1.2640776347376301E-4</v>
      </c>
      <c r="J28">
        <v>33.733402218938402</v>
      </c>
      <c r="K28">
        <v>0.79338661338802097</v>
      </c>
      <c r="L28">
        <v>489.231284193249</v>
      </c>
      <c r="M28">
        <v>4.5218671009122203E-4</v>
      </c>
    </row>
    <row r="29" spans="1:13" x14ac:dyDescent="0.25">
      <c r="A29">
        <v>28</v>
      </c>
      <c r="B29">
        <v>1</v>
      </c>
      <c r="C29">
        <v>5.60879839579258E-3</v>
      </c>
      <c r="D29">
        <v>3.6539966631161302E-3</v>
      </c>
      <c r="E29" s="1">
        <v>1.80807690842021E-7</v>
      </c>
      <c r="F29" s="1">
        <v>7.6094543160202204E-7</v>
      </c>
      <c r="G29" s="1">
        <v>2.7684626320929E-5</v>
      </c>
      <c r="H29" s="1">
        <v>0.29674891805903503</v>
      </c>
      <c r="I29">
        <v>2.4011590201102799E-4</v>
      </c>
      <c r="J29">
        <v>24.7307854905794</v>
      </c>
      <c r="K29">
        <v>0.46917248956377899</v>
      </c>
      <c r="L29">
        <v>276.31991286424301</v>
      </c>
      <c r="M29">
        <v>1.27708648941269E-3</v>
      </c>
    </row>
    <row r="30" spans="1:13" x14ac:dyDescent="0.25">
      <c r="A30">
        <v>29</v>
      </c>
      <c r="B30">
        <v>1</v>
      </c>
      <c r="C30">
        <v>6.0393272628783499E-3</v>
      </c>
      <c r="D30">
        <v>2.5818514743868601E-3</v>
      </c>
      <c r="E30" s="1">
        <v>1.77743871895549E-7</v>
      </c>
      <c r="F30" s="1">
        <v>6.0244312121064003E-7</v>
      </c>
      <c r="G30" s="1">
        <v>1.74942228229112E-5</v>
      </c>
      <c r="H30" s="1">
        <v>0.32171938753667101</v>
      </c>
      <c r="I30">
        <v>1.87386556146398E-4</v>
      </c>
      <c r="J30">
        <v>23.4966996859775</v>
      </c>
      <c r="K30">
        <v>0.364992932516709</v>
      </c>
      <c r="L30">
        <v>241.79238168126199</v>
      </c>
      <c r="M30">
        <v>4.7910919612749101E-4</v>
      </c>
    </row>
    <row r="31" spans="1:13" x14ac:dyDescent="0.25">
      <c r="A31">
        <v>30</v>
      </c>
      <c r="B31">
        <v>1</v>
      </c>
      <c r="C31">
        <v>4.1634413224361597E-3</v>
      </c>
      <c r="D31">
        <v>2.48503261777E-3</v>
      </c>
      <c r="E31" s="1">
        <v>2.4366836100223299E-7</v>
      </c>
      <c r="F31" s="1">
        <v>9.4407609633081496E-7</v>
      </c>
      <c r="G31" s="1">
        <v>1.79445652087567E-5</v>
      </c>
      <c r="H31" s="1">
        <v>0.42599843723794401</v>
      </c>
      <c r="I31">
        <v>1.9588382087172299E-4</v>
      </c>
      <c r="J31">
        <v>74.472762582105602</v>
      </c>
      <c r="K31">
        <v>0.44599480892469601</v>
      </c>
      <c r="L31">
        <v>339.527115300471</v>
      </c>
      <c r="M31">
        <v>7.6584174031519897E-4</v>
      </c>
    </row>
    <row r="32" spans="1:13" x14ac:dyDescent="0.25">
      <c r="A32">
        <v>31</v>
      </c>
      <c r="B32">
        <v>1</v>
      </c>
      <c r="C32">
        <v>4.9584775581861798E-3</v>
      </c>
      <c r="D32">
        <v>2.5396232653476301E-3</v>
      </c>
      <c r="E32" s="1">
        <v>2.4897401420622202E-7</v>
      </c>
      <c r="F32" s="1">
        <v>6.7347027850644996E-7</v>
      </c>
      <c r="G32" s="1">
        <v>2.72331344984805E-5</v>
      </c>
      <c r="H32" s="1">
        <v>0.33278320783466098</v>
      </c>
      <c r="I32">
        <v>1.06526514421291E-4</v>
      </c>
      <c r="J32">
        <v>43.255716356234203</v>
      </c>
      <c r="K32">
        <v>0.65976332941475402</v>
      </c>
      <c r="L32">
        <v>440.98407800199402</v>
      </c>
      <c r="M32">
        <v>7.4526579157480803E-4</v>
      </c>
    </row>
    <row r="33" spans="1:13" x14ac:dyDescent="0.25">
      <c r="A33">
        <v>32</v>
      </c>
      <c r="B33">
        <v>1</v>
      </c>
      <c r="C33" s="1">
        <v>5.9949879831318297E-3</v>
      </c>
      <c r="D33" s="1">
        <v>3.2887329163632899E-3</v>
      </c>
      <c r="E33" s="1">
        <v>1.6692379626516599E-7</v>
      </c>
      <c r="F33" s="1">
        <v>9.8088204028897405E-7</v>
      </c>
      <c r="G33" s="1">
        <v>2.0865404707845E-5</v>
      </c>
      <c r="H33" s="1">
        <v>0.431428923941444</v>
      </c>
      <c r="I33">
        <v>1.5028269523116399E-4</v>
      </c>
      <c r="J33">
        <v>42.118797123599201</v>
      </c>
      <c r="K33">
        <v>1.0025316516889999</v>
      </c>
      <c r="L33">
        <v>547.48703936544803</v>
      </c>
      <c r="M33">
        <v>6.0016113674716696E-4</v>
      </c>
    </row>
    <row r="34" spans="1:13" x14ac:dyDescent="0.25">
      <c r="A34">
        <v>33</v>
      </c>
      <c r="B34">
        <v>1</v>
      </c>
      <c r="C34">
        <v>6.6619063961334902E-3</v>
      </c>
      <c r="D34">
        <v>3.79119305228879E-3</v>
      </c>
      <c r="E34" s="1">
        <v>1.9825066173800401E-7</v>
      </c>
      <c r="F34" s="1">
        <v>7.7709599110549404E-7</v>
      </c>
      <c r="G34" s="1">
        <v>1.6235099044966201E-5</v>
      </c>
      <c r="H34" s="1">
        <v>0.50151670936348502</v>
      </c>
      <c r="I34">
        <v>1.11062754396334E-4</v>
      </c>
      <c r="J34">
        <v>35.889654085831197</v>
      </c>
      <c r="K34">
        <v>0.92262890533341502</v>
      </c>
      <c r="L34">
        <v>452.42006622264898</v>
      </c>
      <c r="M34">
        <v>1.02077827145042E-3</v>
      </c>
    </row>
    <row r="35" spans="1:13" x14ac:dyDescent="0.25">
      <c r="A35">
        <v>34</v>
      </c>
      <c r="B35">
        <v>1</v>
      </c>
      <c r="C35">
        <v>3.5277899190436801E-3</v>
      </c>
      <c r="D35">
        <v>2.7118442381667699E-3</v>
      </c>
      <c r="E35" s="1">
        <v>1.8958709640147E-7</v>
      </c>
      <c r="F35" s="1">
        <v>9.5420849099585409E-7</v>
      </c>
      <c r="G35" s="1">
        <v>1.0424790972439001E-5</v>
      </c>
      <c r="H35" s="1">
        <v>0.315228257528894</v>
      </c>
      <c r="I35">
        <v>2.6881614384154898E-4</v>
      </c>
      <c r="J35">
        <v>105.992586034048</v>
      </c>
      <c r="K35">
        <v>0.39572913147433902</v>
      </c>
      <c r="L35">
        <v>315.00425385720598</v>
      </c>
      <c r="M35">
        <v>1.77220475801023E-3</v>
      </c>
    </row>
    <row r="36" spans="1:13" x14ac:dyDescent="0.25">
      <c r="A36">
        <v>35</v>
      </c>
      <c r="B36">
        <v>1</v>
      </c>
      <c r="C36">
        <v>4.00137153014589E-3</v>
      </c>
      <c r="D36">
        <v>2.9767592700499302E-3</v>
      </c>
      <c r="E36" s="1">
        <v>2.2290361153450099E-7</v>
      </c>
      <c r="F36" s="1">
        <v>6.81046438465518E-7</v>
      </c>
      <c r="G36" s="1">
        <v>1.43255241087302E-5</v>
      </c>
      <c r="H36" s="1">
        <v>0.43729431697462101</v>
      </c>
      <c r="I36">
        <v>2.9526690295588397E-4</v>
      </c>
      <c r="J36">
        <v>48.148661342117002</v>
      </c>
      <c r="K36">
        <v>0.20236594577457701</v>
      </c>
      <c r="L36">
        <v>163.03650750658801</v>
      </c>
      <c r="M36" s="1">
        <v>5.5783237045775895E-4</v>
      </c>
    </row>
    <row r="37" spans="1:13" x14ac:dyDescent="0.25">
      <c r="A37">
        <v>36</v>
      </c>
      <c r="B37">
        <v>1</v>
      </c>
      <c r="C37">
        <v>4.2176143123738704E-3</v>
      </c>
      <c r="D37">
        <v>3.9354057663906596E-3</v>
      </c>
      <c r="E37" s="1">
        <v>2.3959698306516501E-7</v>
      </c>
      <c r="F37" s="1">
        <v>6.7601019071691204E-7</v>
      </c>
      <c r="G37" s="1">
        <v>1.00359864775831E-5</v>
      </c>
      <c r="H37" s="1">
        <v>0.24732316393519799</v>
      </c>
      <c r="I37">
        <v>2.4235275266305399E-4</v>
      </c>
      <c r="J37">
        <v>61.863499602347403</v>
      </c>
      <c r="K37">
        <v>0.35410579180895502</v>
      </c>
      <c r="L37">
        <v>232.82377055187101</v>
      </c>
      <c r="M37">
        <v>1.2317582671905801E-3</v>
      </c>
    </row>
    <row r="38" spans="1:13" x14ac:dyDescent="0.25">
      <c r="A38">
        <v>37</v>
      </c>
      <c r="B38">
        <v>1</v>
      </c>
      <c r="C38">
        <v>3.1560919069105698E-3</v>
      </c>
      <c r="D38">
        <v>3.1963890508595601E-3</v>
      </c>
      <c r="E38" s="1">
        <v>2.1043135056313301E-7</v>
      </c>
      <c r="F38" s="1">
        <v>8.06572964179555E-7</v>
      </c>
      <c r="G38" s="1">
        <v>1.01501480818657E-5</v>
      </c>
      <c r="H38" s="1">
        <v>0.24531058100959299</v>
      </c>
      <c r="I38">
        <v>2.3778667271762399E-4</v>
      </c>
      <c r="J38">
        <v>116.021623610264</v>
      </c>
      <c r="K38">
        <v>0.38323821508119199</v>
      </c>
      <c r="L38">
        <v>300.28564772712201</v>
      </c>
      <c r="M38">
        <v>1.7010315351687799E-3</v>
      </c>
    </row>
    <row r="39" spans="1:13" x14ac:dyDescent="0.25">
      <c r="A39">
        <v>38</v>
      </c>
      <c r="B39">
        <v>1</v>
      </c>
      <c r="C39">
        <v>4.4182773647700804E-3</v>
      </c>
      <c r="D39">
        <v>2.4838736612533998E-3</v>
      </c>
      <c r="E39" s="1">
        <v>2.06033330984062E-7</v>
      </c>
      <c r="F39" s="1">
        <v>8.4509084301995397E-7</v>
      </c>
      <c r="G39" s="1">
        <v>1.6016181813214498E-5</v>
      </c>
      <c r="H39" s="1">
        <v>0.51825665069068205</v>
      </c>
      <c r="I39">
        <v>2.5962834283903101E-4</v>
      </c>
      <c r="J39">
        <v>49.906464061947602</v>
      </c>
      <c r="K39">
        <v>0.27708023367078999</v>
      </c>
      <c r="L39">
        <v>218.175781910501</v>
      </c>
      <c r="M39">
        <v>2.6865832782217399E-4</v>
      </c>
    </row>
    <row r="40" spans="1:13" x14ac:dyDescent="0.25">
      <c r="A40">
        <v>39</v>
      </c>
      <c r="B40">
        <v>1</v>
      </c>
      <c r="C40">
        <v>6.1243690636415497E-3</v>
      </c>
      <c r="D40">
        <v>2.7021968648292E-3</v>
      </c>
      <c r="E40" s="1">
        <v>1.55429735389998E-7</v>
      </c>
      <c r="F40" s="1">
        <v>8.8348184679169003E-7</v>
      </c>
      <c r="G40" s="1">
        <v>2.9858568826079902E-5</v>
      </c>
      <c r="H40" s="1">
        <v>0.24542653546881901</v>
      </c>
      <c r="I40">
        <v>1.32495297037977E-4</v>
      </c>
      <c r="J40">
        <v>31.990946644912501</v>
      </c>
      <c r="K40">
        <v>1.12900509329834</v>
      </c>
      <c r="L40">
        <v>652.07633815554505</v>
      </c>
      <c r="M40">
        <v>4.9837230297356001E-3</v>
      </c>
    </row>
    <row r="41" spans="1:13" x14ac:dyDescent="0.25">
      <c r="A41">
        <v>40</v>
      </c>
      <c r="B41">
        <v>1</v>
      </c>
      <c r="C41">
        <v>6.6515017035461699E-3</v>
      </c>
      <c r="D41">
        <v>2.9633139607451102E-3</v>
      </c>
      <c r="E41" s="1">
        <v>2.3518059520083501E-7</v>
      </c>
      <c r="F41" s="1">
        <v>9.2396552124168204E-7</v>
      </c>
      <c r="G41" s="1">
        <v>1.37351908853968E-5</v>
      </c>
      <c r="H41" s="1">
        <v>0.221675536546908</v>
      </c>
      <c r="I41">
        <v>1.4943997134913301E-4</v>
      </c>
      <c r="J41">
        <v>45.7578434952812</v>
      </c>
      <c r="K41">
        <v>0.95054847391868802</v>
      </c>
      <c r="L41">
        <v>513.26299434791895</v>
      </c>
      <c r="M41">
        <v>6.0799576173062699E-3</v>
      </c>
    </row>
    <row r="42" spans="1:13" x14ac:dyDescent="0.25">
      <c r="A42">
        <v>41</v>
      </c>
      <c r="B42">
        <v>1</v>
      </c>
      <c r="C42">
        <v>5.4358458258155096E-3</v>
      </c>
      <c r="D42">
        <v>3.5544648584690201E-3</v>
      </c>
      <c r="E42" s="1">
        <v>2.01106408911272E-7</v>
      </c>
      <c r="F42" s="1">
        <v>6.1110003537930896E-7</v>
      </c>
      <c r="G42" s="1">
        <v>2.9807705631337501E-5</v>
      </c>
      <c r="H42" s="1">
        <v>0.33279899478446301</v>
      </c>
      <c r="I42">
        <v>2.0018798475072099E-4</v>
      </c>
      <c r="J42">
        <v>21.7757051508238</v>
      </c>
      <c r="K42">
        <v>0.378379185018622</v>
      </c>
      <c r="L42">
        <v>232.94782074580499</v>
      </c>
      <c r="M42">
        <v>2.8104250553706898E-4</v>
      </c>
    </row>
    <row r="43" spans="1:13" x14ac:dyDescent="0.25">
      <c r="A43">
        <v>42</v>
      </c>
      <c r="B43">
        <v>1</v>
      </c>
      <c r="C43">
        <v>3.69553255977803E-3</v>
      </c>
      <c r="D43">
        <v>3.25127278969768E-3</v>
      </c>
      <c r="E43" s="1">
        <v>2.0751348328063299E-7</v>
      </c>
      <c r="F43" s="1">
        <v>9.0039415381017797E-7</v>
      </c>
      <c r="G43" s="1">
        <v>1.30703759955317E-5</v>
      </c>
      <c r="H43" s="1">
        <v>0.25758032009845799</v>
      </c>
      <c r="I43">
        <v>1.71357439320472E-4</v>
      </c>
      <c r="J43">
        <v>104.32945990823799</v>
      </c>
      <c r="K43">
        <v>0.68046991010524804</v>
      </c>
      <c r="L43">
        <v>470.84924645178199</v>
      </c>
      <c r="M43">
        <v>2.6988578820925199E-3</v>
      </c>
    </row>
    <row r="44" spans="1:13" x14ac:dyDescent="0.25">
      <c r="A44">
        <v>43</v>
      </c>
      <c r="B44">
        <v>1</v>
      </c>
      <c r="C44">
        <v>6.4024306209809903E-3</v>
      </c>
      <c r="D44">
        <v>2.67573948061668E-3</v>
      </c>
      <c r="E44" s="1">
        <v>1.77519649284534E-7</v>
      </c>
      <c r="F44" s="1">
        <v>6.0240438924684698E-7</v>
      </c>
      <c r="G44" s="1">
        <v>2.6038239372349999E-5</v>
      </c>
      <c r="H44" s="1">
        <v>0.41513713652964801</v>
      </c>
      <c r="I44">
        <v>1.99481656947714E-4</v>
      </c>
      <c r="J44">
        <v>16.793061440772799</v>
      </c>
      <c r="K44">
        <v>0.330314084902736</v>
      </c>
      <c r="L44">
        <v>212.413057173493</v>
      </c>
      <c r="M44" s="1">
        <v>1.50529490629876E-4</v>
      </c>
    </row>
    <row r="45" spans="1:13" x14ac:dyDescent="0.25">
      <c r="A45">
        <v>44</v>
      </c>
      <c r="B45">
        <v>1</v>
      </c>
      <c r="C45">
        <v>6.4836500984853003E-3</v>
      </c>
      <c r="D45">
        <v>3.4456871373329001E-3</v>
      </c>
      <c r="E45" s="1">
        <v>2.1680859316748499E-7</v>
      </c>
      <c r="F45" s="1">
        <v>6.7153111692148296E-7</v>
      </c>
      <c r="G45" s="1">
        <v>2.1009907097492001E-5</v>
      </c>
      <c r="H45" s="1">
        <v>0.43840866879452001</v>
      </c>
      <c r="I45">
        <v>2.9197501573759399E-4</v>
      </c>
      <c r="J45">
        <v>18.284539317842601</v>
      </c>
      <c r="K45">
        <v>0.26520250530580902</v>
      </c>
      <c r="L45">
        <v>160.11489364246</v>
      </c>
      <c r="M45">
        <v>3.8216653920856498E-4</v>
      </c>
    </row>
    <row r="46" spans="1:13" x14ac:dyDescent="0.25">
      <c r="A46">
        <v>45</v>
      </c>
      <c r="B46">
        <v>1</v>
      </c>
      <c r="C46">
        <v>6.2342828350095501E-3</v>
      </c>
      <c r="D46">
        <v>3.9690647097268897E-3</v>
      </c>
      <c r="E46" s="1">
        <v>2.3859244476699399E-7</v>
      </c>
      <c r="F46" s="1">
        <v>6.8553480124524502E-7</v>
      </c>
      <c r="G46" s="1">
        <v>1.0692601226249299E-5</v>
      </c>
      <c r="H46" s="1">
        <v>0.205517822711238</v>
      </c>
      <c r="I46">
        <v>1.9022475828063499E-4</v>
      </c>
      <c r="J46">
        <v>36.304672696026302</v>
      </c>
      <c r="K46">
        <v>0.56935316739780095</v>
      </c>
      <c r="L46">
        <v>306.41704477115701</v>
      </c>
      <c r="M46">
        <v>1.82731285159639E-3</v>
      </c>
    </row>
    <row r="47" spans="1:13" x14ac:dyDescent="0.25">
      <c r="A47">
        <v>46</v>
      </c>
      <c r="B47">
        <v>1</v>
      </c>
      <c r="C47">
        <v>4.8948429965316401E-3</v>
      </c>
      <c r="D47">
        <v>3.9023941814575898E-3</v>
      </c>
      <c r="E47" s="1">
        <v>1.7489522787054299E-7</v>
      </c>
      <c r="F47" s="1">
        <v>7.5456912022176704E-7</v>
      </c>
      <c r="G47" s="1">
        <v>1.8628667528521101E-5</v>
      </c>
      <c r="H47" s="1">
        <v>0.381199444920445</v>
      </c>
      <c r="I47">
        <v>2.6617729694980799E-4</v>
      </c>
      <c r="J47">
        <v>34.425538543295303</v>
      </c>
      <c r="K47">
        <v>0.37390163060578502</v>
      </c>
      <c r="L47">
        <v>232.496687642381</v>
      </c>
      <c r="M47">
        <v>3.4618433968904998E-4</v>
      </c>
    </row>
    <row r="48" spans="1:13" x14ac:dyDescent="0.25">
      <c r="A48">
        <v>47</v>
      </c>
      <c r="B48">
        <v>1</v>
      </c>
      <c r="C48">
        <v>4.5222406797907101E-3</v>
      </c>
      <c r="D48">
        <v>3.8517370856812698E-3</v>
      </c>
      <c r="E48" s="1">
        <v>2.2408436274511699E-7</v>
      </c>
      <c r="F48" s="1">
        <v>8.9505322936913005E-7</v>
      </c>
      <c r="G48" s="1">
        <v>2.89383199802406E-5</v>
      </c>
      <c r="H48" s="1">
        <v>0.38086940093162402</v>
      </c>
      <c r="I48">
        <v>2.02019941086476E-4</v>
      </c>
      <c r="J48">
        <v>47.158601046790899</v>
      </c>
      <c r="K48">
        <v>0.56676154002648704</v>
      </c>
      <c r="L48">
        <v>344.00067248364297</v>
      </c>
      <c r="M48">
        <v>2.6054278954722298E-3</v>
      </c>
    </row>
    <row r="49" spans="1:13" x14ac:dyDescent="0.25">
      <c r="A49">
        <v>48</v>
      </c>
      <c r="B49">
        <v>1</v>
      </c>
      <c r="C49">
        <v>6.3967948301959397E-3</v>
      </c>
      <c r="D49">
        <v>2.780861658925E-3</v>
      </c>
      <c r="E49" s="1">
        <v>2.2383765115062901E-7</v>
      </c>
      <c r="F49" s="1">
        <v>9.9057542294074093E-7</v>
      </c>
      <c r="G49" s="1">
        <v>2.0465981164302201E-5</v>
      </c>
      <c r="H49" s="1">
        <v>0.28286323303462302</v>
      </c>
      <c r="I49">
        <v>1.8598306034195501E-4</v>
      </c>
      <c r="J49">
        <v>38.657961170297199</v>
      </c>
      <c r="K49">
        <v>0.76901938471694797</v>
      </c>
      <c r="L49">
        <v>442.448329675899</v>
      </c>
      <c r="M49">
        <v>7.2568593264147002E-4</v>
      </c>
    </row>
    <row r="50" spans="1:13" x14ac:dyDescent="0.25">
      <c r="A50">
        <v>49</v>
      </c>
      <c r="B50">
        <v>1</v>
      </c>
      <c r="C50">
        <v>4.2936055179081797E-3</v>
      </c>
      <c r="D50">
        <v>2.2217404367202201E-3</v>
      </c>
      <c r="E50" s="1">
        <v>1.8752100542421101E-7</v>
      </c>
      <c r="F50" s="1">
        <v>7.3196159165361398E-7</v>
      </c>
      <c r="G50" s="1">
        <v>1.6842103443892401E-5</v>
      </c>
      <c r="H50" s="1">
        <v>0.41267412569502598</v>
      </c>
      <c r="I50">
        <v>2.6342377026142299E-4</v>
      </c>
      <c r="J50">
        <v>43.470997747785702</v>
      </c>
      <c r="K50">
        <v>0.24071056757652701</v>
      </c>
      <c r="L50">
        <v>205.21330334448399</v>
      </c>
      <c r="M50">
        <v>3.2847310134860098E-4</v>
      </c>
    </row>
    <row r="51" spans="1:13" x14ac:dyDescent="0.25">
      <c r="A51">
        <v>50</v>
      </c>
      <c r="B51">
        <v>1</v>
      </c>
      <c r="C51">
        <v>5.0844881940355297E-3</v>
      </c>
      <c r="D51">
        <v>3.5486194179732999E-3</v>
      </c>
      <c r="E51" s="1">
        <v>1.6202627707799799E-7</v>
      </c>
      <c r="F51" s="1">
        <v>8.5018006076701005E-7</v>
      </c>
      <c r="G51" s="1">
        <v>1.6932973711010899E-5</v>
      </c>
      <c r="H51" s="1">
        <v>0.42984662535238999</v>
      </c>
      <c r="I51">
        <v>1.66923877167975E-4</v>
      </c>
      <c r="J51">
        <v>47.531379560751802</v>
      </c>
      <c r="K51">
        <v>0.70063160376981604</v>
      </c>
      <c r="L51">
        <v>415.03642470945601</v>
      </c>
      <c r="M51">
        <v>7.1001975827357001E-4</v>
      </c>
    </row>
    <row r="52" spans="1:13" x14ac:dyDescent="0.25">
      <c r="A52">
        <v>51</v>
      </c>
      <c r="B52">
        <v>1</v>
      </c>
      <c r="C52">
        <v>6.4557505642351297E-3</v>
      </c>
      <c r="D52">
        <v>2.39712614434131E-3</v>
      </c>
      <c r="E52" s="1">
        <v>2.17245096369765E-7</v>
      </c>
      <c r="F52" s="1">
        <v>9.6073254839202896E-7</v>
      </c>
      <c r="G52" s="1">
        <v>1.39831436323791E-5</v>
      </c>
      <c r="H52" s="1">
        <v>0.39860810810535002</v>
      </c>
      <c r="I52">
        <v>1.5965682996599699E-4</v>
      </c>
      <c r="J52">
        <v>46.963642194159497</v>
      </c>
      <c r="K52">
        <v>0.71900165855532305</v>
      </c>
      <c r="L52">
        <v>433.111132766053</v>
      </c>
      <c r="M52">
        <v>4.41404153860123E-4</v>
      </c>
    </row>
    <row r="53" spans="1:13" x14ac:dyDescent="0.25">
      <c r="A53">
        <v>52</v>
      </c>
      <c r="B53">
        <v>1</v>
      </c>
      <c r="C53">
        <v>6.5596169267387204E-3</v>
      </c>
      <c r="D53">
        <v>3.0028291797372002E-3</v>
      </c>
      <c r="E53" s="1">
        <v>1.77699523910398E-7</v>
      </c>
      <c r="F53" s="1">
        <v>8.1358327146674005E-7</v>
      </c>
      <c r="G53" s="1">
        <v>2.1484991075712799E-5</v>
      </c>
      <c r="H53" s="1">
        <v>0.20590546512201699</v>
      </c>
      <c r="I53">
        <v>1.8256088034421201E-4</v>
      </c>
      <c r="J53">
        <v>26.9159808508713</v>
      </c>
      <c r="K53">
        <v>0.737220315071759</v>
      </c>
      <c r="L53">
        <v>414.52030652336401</v>
      </c>
      <c r="M53">
        <v>6.3552914360082103E-4</v>
      </c>
    </row>
    <row r="54" spans="1:13" x14ac:dyDescent="0.25">
      <c r="A54">
        <v>53</v>
      </c>
      <c r="B54">
        <v>1</v>
      </c>
      <c r="C54">
        <v>5.8110592137130199E-3</v>
      </c>
      <c r="D54">
        <v>3.0134943029739799E-3</v>
      </c>
      <c r="E54" s="1">
        <v>1.8812660984269599E-7</v>
      </c>
      <c r="F54" s="1">
        <v>6.2597261394954203E-7</v>
      </c>
      <c r="G54" s="1">
        <v>1.7171599213220301E-5</v>
      </c>
      <c r="H54" s="1">
        <v>0.28140162115558798</v>
      </c>
      <c r="I54">
        <v>1.46850248506449E-4</v>
      </c>
      <c r="J54">
        <v>30.145963091851399</v>
      </c>
      <c r="K54">
        <v>0.54717677420449695</v>
      </c>
      <c r="L54">
        <v>333.756841144514</v>
      </c>
      <c r="M54">
        <v>5.1592052863680697E-4</v>
      </c>
    </row>
    <row r="55" spans="1:13" x14ac:dyDescent="0.25">
      <c r="A55">
        <v>54</v>
      </c>
      <c r="B55">
        <v>1</v>
      </c>
      <c r="C55">
        <v>6.25511833265688E-3</v>
      </c>
      <c r="D55">
        <v>2.7868691871869499E-3</v>
      </c>
      <c r="E55" s="1">
        <v>1.55357517086149E-7</v>
      </c>
      <c r="F55" s="1">
        <v>7.5002063130898799E-7</v>
      </c>
      <c r="G55" s="1">
        <v>2.54998835483535E-5</v>
      </c>
      <c r="H55" s="1">
        <v>0.56488755881466401</v>
      </c>
      <c r="I55">
        <v>1.33059524174155E-4</v>
      </c>
      <c r="J55">
        <v>25.220974990456899</v>
      </c>
      <c r="K55">
        <v>0.637507522687775</v>
      </c>
      <c r="L55">
        <v>376.569752195631</v>
      </c>
      <c r="M55">
        <v>1.8878075006868199E-4</v>
      </c>
    </row>
    <row r="56" spans="1:13" x14ac:dyDescent="0.25">
      <c r="A56">
        <v>55</v>
      </c>
      <c r="B56">
        <v>1</v>
      </c>
      <c r="C56">
        <v>4.2768231272369301E-3</v>
      </c>
      <c r="D56">
        <v>2.6595593365679E-3</v>
      </c>
      <c r="E56" s="1">
        <v>1.70423567009511E-7</v>
      </c>
      <c r="F56" s="1">
        <v>9.06885894551925E-7</v>
      </c>
      <c r="G56" s="1">
        <v>1.1399462979056501E-5</v>
      </c>
      <c r="H56" s="1">
        <v>0.26328391396275402</v>
      </c>
      <c r="I56">
        <v>2.9000678960272298E-4</v>
      </c>
      <c r="J56">
        <v>66.198590357094901</v>
      </c>
      <c r="K56">
        <v>0.40095720091627701</v>
      </c>
      <c r="L56">
        <v>300.98176633881798</v>
      </c>
      <c r="M56">
        <v>2.0068195628677198E-3</v>
      </c>
    </row>
    <row r="57" spans="1:13" x14ac:dyDescent="0.25">
      <c r="A57">
        <v>56</v>
      </c>
      <c r="B57">
        <v>1</v>
      </c>
      <c r="C57">
        <v>4.1457834656040103E-3</v>
      </c>
      <c r="D57">
        <v>3.3742582294739002E-3</v>
      </c>
      <c r="E57" s="1">
        <v>1.64114982363779E-7</v>
      </c>
      <c r="F57" s="1">
        <v>8.0483466019337302E-7</v>
      </c>
      <c r="G57" s="1">
        <v>2.44265385458833E-5</v>
      </c>
      <c r="H57" s="1">
        <v>0.36292784124220201</v>
      </c>
      <c r="I57">
        <v>2.8576902712397099E-4</v>
      </c>
      <c r="J57">
        <v>40.561267382786099</v>
      </c>
      <c r="K57">
        <v>0.35398626230858499</v>
      </c>
      <c r="L57">
        <v>247.56440504114801</v>
      </c>
      <c r="M57">
        <v>8.8572097813271902E-4</v>
      </c>
    </row>
    <row r="58" spans="1:13" x14ac:dyDescent="0.25">
      <c r="A58">
        <v>57</v>
      </c>
      <c r="B58">
        <v>1</v>
      </c>
      <c r="C58" s="1">
        <v>3.9579667823515302E-3</v>
      </c>
      <c r="D58" s="1">
        <v>3.04170095016608E-3</v>
      </c>
      <c r="E58" s="1">
        <v>1.7190773601089001E-7</v>
      </c>
      <c r="F58" s="1">
        <v>9.36955161559499E-7</v>
      </c>
      <c r="G58" s="1">
        <v>2.3258658181025899E-5</v>
      </c>
      <c r="H58" s="1">
        <v>0.387642081420705</v>
      </c>
      <c r="I58">
        <v>2.6324705703329099E-4</v>
      </c>
      <c r="J58">
        <v>56.373321874628999</v>
      </c>
      <c r="K58">
        <v>0.42761825530858899</v>
      </c>
      <c r="L58">
        <v>310.96889848295001</v>
      </c>
      <c r="M58">
        <v>8.6683796208277702E-4</v>
      </c>
    </row>
    <row r="59" spans="1:13" x14ac:dyDescent="0.25">
      <c r="A59">
        <v>58</v>
      </c>
      <c r="B59">
        <v>1</v>
      </c>
      <c r="C59">
        <v>4.2380999173383003E-3</v>
      </c>
      <c r="D59">
        <v>3.37515849502748E-3</v>
      </c>
      <c r="E59" s="1">
        <v>2.48685222338997E-7</v>
      </c>
      <c r="F59" s="1">
        <v>9.0797355034221699E-7</v>
      </c>
      <c r="G59" s="1">
        <v>2.65916169345039E-5</v>
      </c>
      <c r="H59" s="1">
        <v>0.43813456745910001</v>
      </c>
      <c r="I59">
        <v>2.4121695309006199E-4</v>
      </c>
      <c r="J59">
        <v>51.621208717778501</v>
      </c>
      <c r="K59">
        <v>0.39302753744223501</v>
      </c>
      <c r="L59">
        <v>269.33319711965697</v>
      </c>
      <c r="M59">
        <v>6.7122028882059205E-4</v>
      </c>
    </row>
    <row r="60" spans="1:13" x14ac:dyDescent="0.25">
      <c r="A60">
        <v>59</v>
      </c>
      <c r="B60">
        <v>1</v>
      </c>
      <c r="C60" s="1">
        <v>6.0114964803301696E-3</v>
      </c>
      <c r="D60" s="1">
        <v>2.9934444076504798E-3</v>
      </c>
      <c r="E60" s="1">
        <v>2.36513265401206E-7</v>
      </c>
      <c r="F60" s="1">
        <v>6.2721107765176502E-7</v>
      </c>
      <c r="G60" s="1">
        <v>2.9370918804259901E-5</v>
      </c>
      <c r="H60" s="1">
        <v>0.41879083458211003</v>
      </c>
      <c r="I60">
        <v>1.197512623942E-4</v>
      </c>
      <c r="J60">
        <v>25.9465518016106</v>
      </c>
      <c r="K60">
        <v>0.577119500862871</v>
      </c>
      <c r="L60">
        <v>338.884406002167</v>
      </c>
      <c r="M60">
        <v>3.5207890740766699E-4</v>
      </c>
    </row>
    <row r="61" spans="1:13" x14ac:dyDescent="0.25">
      <c r="A61">
        <v>60</v>
      </c>
      <c r="B61">
        <v>1</v>
      </c>
      <c r="C61">
        <v>4.6118796359181403E-3</v>
      </c>
      <c r="D61">
        <v>2.21408031080037E-3</v>
      </c>
      <c r="E61" s="1">
        <v>2.2241661704806201E-7</v>
      </c>
      <c r="F61" s="1">
        <v>8.4547293918422996E-7</v>
      </c>
      <c r="G61" s="1">
        <v>2.5659363850361301E-5</v>
      </c>
      <c r="H61" s="1">
        <v>0.52452766348276902</v>
      </c>
      <c r="I61">
        <v>2.13324116488329E-4</v>
      </c>
      <c r="J61">
        <v>41.733512921103902</v>
      </c>
      <c r="K61">
        <v>0.32227875511752302</v>
      </c>
      <c r="L61">
        <v>255.172559576179</v>
      </c>
      <c r="M61">
        <v>5.7389282902065096E-4</v>
      </c>
    </row>
    <row r="62" spans="1:13" x14ac:dyDescent="0.25">
      <c r="A62">
        <v>61</v>
      </c>
      <c r="B62">
        <v>1</v>
      </c>
      <c r="C62" s="1">
        <v>5.3071034409639603E-3</v>
      </c>
      <c r="D62" s="1">
        <v>3.8880583876833301E-3</v>
      </c>
      <c r="E62" s="1">
        <v>2.3714521489416801E-7</v>
      </c>
      <c r="F62" s="1">
        <v>8.0304088317790799E-7</v>
      </c>
      <c r="G62" s="1">
        <v>2.57764633002492E-5</v>
      </c>
      <c r="H62" s="1">
        <v>0.53152067939537595</v>
      </c>
      <c r="I62">
        <v>1.9460612817994E-4</v>
      </c>
      <c r="J62">
        <v>33.417546972885397</v>
      </c>
      <c r="K62">
        <v>0.44731725668003303</v>
      </c>
      <c r="L62">
        <v>262.79335760459202</v>
      </c>
      <c r="M62">
        <v>1.6879465401075299E-3</v>
      </c>
    </row>
    <row r="63" spans="1:13" x14ac:dyDescent="0.25">
      <c r="A63">
        <v>62</v>
      </c>
      <c r="B63">
        <v>1</v>
      </c>
      <c r="C63">
        <v>4.2899263522478102E-3</v>
      </c>
      <c r="D63">
        <v>3.9522930704547097E-3</v>
      </c>
      <c r="E63" s="1">
        <v>1.77821104026314E-7</v>
      </c>
      <c r="F63" s="1">
        <v>6.2913232192497202E-7</v>
      </c>
      <c r="G63" s="1">
        <v>2.5024472117440201E-5</v>
      </c>
      <c r="H63" s="1">
        <v>0.33080971734800602</v>
      </c>
      <c r="I63">
        <v>2.6623772410683402E-4</v>
      </c>
      <c r="J63">
        <v>30.110331795853</v>
      </c>
      <c r="K63">
        <v>0.29255944323620697</v>
      </c>
      <c r="L63">
        <v>195.55466711430199</v>
      </c>
      <c r="M63">
        <v>4.3784985504844402E-4</v>
      </c>
    </row>
    <row r="64" spans="1:13" x14ac:dyDescent="0.25">
      <c r="A64">
        <v>63</v>
      </c>
      <c r="B64">
        <v>1</v>
      </c>
      <c r="C64">
        <v>6.21627705028285E-3</v>
      </c>
      <c r="D64">
        <v>3.07650066660113E-3</v>
      </c>
      <c r="E64" s="1">
        <v>1.9632948790793099E-7</v>
      </c>
      <c r="F64" s="1">
        <v>9.2830010034186802E-7</v>
      </c>
      <c r="G64" s="1">
        <v>2.90381301238291E-5</v>
      </c>
      <c r="H64" s="1">
        <v>0.48346842567512999</v>
      </c>
      <c r="I64">
        <v>1.1525457788795401E-4</v>
      </c>
      <c r="J64">
        <v>36.719015898677299</v>
      </c>
      <c r="K64">
        <v>1.05759610534037</v>
      </c>
      <c r="L64">
        <v>567.33813296204005</v>
      </c>
      <c r="M64">
        <v>5.5241405471536103E-4</v>
      </c>
    </row>
    <row r="65" spans="1:13" x14ac:dyDescent="0.25">
      <c r="A65">
        <v>64</v>
      </c>
      <c r="B65">
        <v>1</v>
      </c>
      <c r="C65">
        <v>3.9397057753479498E-3</v>
      </c>
      <c r="D65">
        <v>2.7977911154380198E-3</v>
      </c>
      <c r="E65" s="1">
        <v>1.76812442690661E-7</v>
      </c>
      <c r="F65" s="1">
        <v>9.3300532663821397E-7</v>
      </c>
      <c r="G65" s="1">
        <v>2.99074762069241E-5</v>
      </c>
      <c r="H65" s="1">
        <v>0.481581132417708</v>
      </c>
      <c r="I65">
        <v>2.2995019655092799E-4</v>
      </c>
      <c r="J65">
        <v>51.479069741182101</v>
      </c>
      <c r="K65">
        <v>0.41742451072749798</v>
      </c>
      <c r="L65">
        <v>318.82930186777702</v>
      </c>
      <c r="M65">
        <v>5.3502265999768803E-4</v>
      </c>
    </row>
    <row r="66" spans="1:13" x14ac:dyDescent="0.25">
      <c r="A66">
        <v>65</v>
      </c>
      <c r="B66">
        <v>1</v>
      </c>
      <c r="C66">
        <v>6.72921279187503E-3</v>
      </c>
      <c r="D66">
        <v>3.3753050961390302E-3</v>
      </c>
      <c r="E66" s="1">
        <v>2.0683539186699399E-7</v>
      </c>
      <c r="F66" s="1">
        <v>7.5233901171581096E-7</v>
      </c>
      <c r="G66" s="1">
        <v>2.2691589696208399E-5</v>
      </c>
      <c r="H66" s="1">
        <v>0.36304777797836202</v>
      </c>
      <c r="I66">
        <v>1.7264572421879301E-4</v>
      </c>
      <c r="J66">
        <v>24.4719674730161</v>
      </c>
      <c r="K66">
        <v>0.59908902248589302</v>
      </c>
      <c r="L66">
        <v>322.47461397942101</v>
      </c>
      <c r="M66">
        <v>3.1690151022751803E-4</v>
      </c>
    </row>
    <row r="67" spans="1:13" x14ac:dyDescent="0.25">
      <c r="A67">
        <v>66</v>
      </c>
      <c r="B67">
        <v>1</v>
      </c>
      <c r="C67">
        <v>4.4747988943031596E-3</v>
      </c>
      <c r="D67">
        <v>2.9367975207807199E-3</v>
      </c>
      <c r="E67" s="1">
        <v>2.0034138432839599E-7</v>
      </c>
      <c r="F67" s="1">
        <v>9.6421431295948404E-7</v>
      </c>
      <c r="G67" s="1">
        <v>1.41286204414762E-5</v>
      </c>
      <c r="H67" s="1">
        <v>0.42965024879534303</v>
      </c>
      <c r="I67">
        <v>1.6772073505547699E-4</v>
      </c>
      <c r="J67">
        <v>78.146126198230704</v>
      </c>
      <c r="K67">
        <v>0.65943461727756802</v>
      </c>
      <c r="L67">
        <v>441.83789803852801</v>
      </c>
      <c r="M67">
        <v>8.5752210133670996E-4</v>
      </c>
    </row>
    <row r="68" spans="1:13" x14ac:dyDescent="0.25">
      <c r="A68">
        <v>67</v>
      </c>
      <c r="B68">
        <v>1</v>
      </c>
      <c r="C68">
        <v>4.9477297577185803E-3</v>
      </c>
      <c r="D68">
        <v>2.5244379713808798E-3</v>
      </c>
      <c r="E68" s="1">
        <v>2.07959346295312E-7</v>
      </c>
      <c r="F68" s="1">
        <v>9.5133107959017304E-7</v>
      </c>
      <c r="G68" s="1">
        <v>1.1219004447689799E-5</v>
      </c>
      <c r="H68" s="1">
        <v>0.233703200534983</v>
      </c>
      <c r="I68">
        <v>1.8817529378603999E-4</v>
      </c>
      <c r="J68">
        <v>72.350753724774506</v>
      </c>
      <c r="K68">
        <v>0.66091068503893502</v>
      </c>
      <c r="L68">
        <v>453.67405298383801</v>
      </c>
      <c r="M68">
        <v>1.1000312162261999E-3</v>
      </c>
    </row>
    <row r="69" spans="1:13" x14ac:dyDescent="0.25">
      <c r="A69">
        <v>68</v>
      </c>
      <c r="B69">
        <v>1</v>
      </c>
      <c r="C69">
        <v>5.25295046170292E-3</v>
      </c>
      <c r="D69">
        <v>3.0786211605831398E-3</v>
      </c>
      <c r="E69" s="1">
        <v>2.2680579002712999E-7</v>
      </c>
      <c r="F69" s="1">
        <v>6.93236108879575E-7</v>
      </c>
      <c r="G69" s="1">
        <v>2.1747234849729399E-5</v>
      </c>
      <c r="H69" s="1">
        <v>0.54439260872147499</v>
      </c>
      <c r="I69">
        <v>1.91794773364472E-4</v>
      </c>
      <c r="J69">
        <v>30.776359709714299</v>
      </c>
      <c r="K69">
        <v>0.33142112294715298</v>
      </c>
      <c r="L69">
        <v>219.910027783353</v>
      </c>
      <c r="M69">
        <v>2.11418123487063E-4</v>
      </c>
    </row>
    <row r="70" spans="1:13" x14ac:dyDescent="0.25">
      <c r="A70">
        <v>69</v>
      </c>
      <c r="B70">
        <v>1</v>
      </c>
      <c r="C70">
        <v>5.6433443777929799E-3</v>
      </c>
      <c r="D70">
        <v>2.70775833221691E-3</v>
      </c>
      <c r="E70" s="1">
        <v>1.8471862978938799E-7</v>
      </c>
      <c r="F70" s="1">
        <v>7.0148724092579204E-7</v>
      </c>
      <c r="G70" s="1">
        <v>2.90505629074679E-5</v>
      </c>
      <c r="H70" s="1">
        <v>0.26336243111131802</v>
      </c>
      <c r="I70">
        <v>1.5964019796478699E-4</v>
      </c>
      <c r="J70">
        <v>26.586208446168701</v>
      </c>
      <c r="K70">
        <v>0.570361008039039</v>
      </c>
      <c r="L70">
        <v>364.37042066042397</v>
      </c>
      <c r="M70">
        <v>6.8722578460247595E-4</v>
      </c>
    </row>
    <row r="71" spans="1:13" x14ac:dyDescent="0.25">
      <c r="A71">
        <v>70</v>
      </c>
      <c r="B71">
        <v>1</v>
      </c>
      <c r="C71" s="1">
        <v>4.4451882269083698E-3</v>
      </c>
      <c r="D71" s="1">
        <v>3.4832581857656502E-3</v>
      </c>
      <c r="E71" s="1">
        <v>2.2059000100294301E-7</v>
      </c>
      <c r="F71" s="1">
        <v>8.8035686914843003E-7</v>
      </c>
      <c r="G71" s="1">
        <v>1.012451574823E-5</v>
      </c>
      <c r="H71" s="1">
        <v>0.32733793123090099</v>
      </c>
      <c r="I71">
        <v>1.7486912025516799E-4</v>
      </c>
      <c r="J71">
        <v>85.878512804065593</v>
      </c>
      <c r="K71">
        <v>0.63865972568916096</v>
      </c>
      <c r="L71">
        <v>403.71974855675001</v>
      </c>
      <c r="M71">
        <v>1.21901268244937E-3</v>
      </c>
    </row>
    <row r="72" spans="1:13" x14ac:dyDescent="0.25">
      <c r="A72">
        <v>71</v>
      </c>
      <c r="B72">
        <v>1</v>
      </c>
      <c r="C72" s="1">
        <v>5.3883316928592401E-3</v>
      </c>
      <c r="D72" s="1">
        <v>2.5955903649446401E-3</v>
      </c>
      <c r="E72" s="1">
        <v>1.6250143812857299E-7</v>
      </c>
      <c r="F72" s="1">
        <v>7.5534226746282304E-7</v>
      </c>
      <c r="G72" s="1">
        <v>2.63537548794773E-5</v>
      </c>
      <c r="H72" s="1">
        <v>0.54479593411486205</v>
      </c>
      <c r="I72">
        <v>2.9623514084866498E-4</v>
      </c>
      <c r="J72">
        <v>21.641431503328299</v>
      </c>
      <c r="K72">
        <v>0.24718872800571901</v>
      </c>
      <c r="L72">
        <v>180.084228835093</v>
      </c>
      <c r="M72">
        <v>1.41866567318316E-3</v>
      </c>
    </row>
    <row r="73" spans="1:13" x14ac:dyDescent="0.25">
      <c r="A73">
        <v>72</v>
      </c>
      <c r="B73">
        <v>1</v>
      </c>
      <c r="C73">
        <v>3.3352835283840202E-3</v>
      </c>
      <c r="D73">
        <v>2.6754239806742498E-3</v>
      </c>
      <c r="E73" s="1">
        <v>1.7361291663721401E-7</v>
      </c>
      <c r="F73" s="1">
        <v>7.2712215517286799E-7</v>
      </c>
      <c r="G73" s="1">
        <v>2.9688968109487E-5</v>
      </c>
      <c r="H73" s="1">
        <v>0.499700503741771</v>
      </c>
      <c r="I73">
        <v>2.0965017825128301E-4</v>
      </c>
      <c r="J73">
        <v>50.825506867444403</v>
      </c>
      <c r="K73">
        <v>0.28683112189500398</v>
      </c>
      <c r="L73">
        <v>253.343647363662</v>
      </c>
      <c r="M73">
        <v>1.5900511578797599E-3</v>
      </c>
    </row>
    <row r="74" spans="1:13" x14ac:dyDescent="0.25">
      <c r="A74">
        <v>73</v>
      </c>
      <c r="B74">
        <v>1</v>
      </c>
      <c r="C74">
        <v>6.3674069388963599E-3</v>
      </c>
      <c r="D74">
        <v>2.3337794139740601E-3</v>
      </c>
      <c r="E74" s="1">
        <v>2.4030976092895802E-7</v>
      </c>
      <c r="F74" s="1">
        <v>6.4204965112888799E-7</v>
      </c>
      <c r="G74" s="1">
        <v>2.49018619288145E-5</v>
      </c>
      <c r="H74" s="1">
        <v>0.48698784084411401</v>
      </c>
      <c r="I74">
        <v>2.4587438756758099E-4</v>
      </c>
      <c r="J74">
        <v>18.3879982139295</v>
      </c>
      <c r="K74">
        <v>0.22661795274997301</v>
      </c>
      <c r="L74">
        <v>160.53225592856199</v>
      </c>
      <c r="M74" s="1">
        <v>7.8042349339451595E-5</v>
      </c>
    </row>
    <row r="75" spans="1:13" x14ac:dyDescent="0.25">
      <c r="A75">
        <v>74</v>
      </c>
      <c r="B75">
        <v>1</v>
      </c>
      <c r="C75">
        <v>3.5337270709281401E-3</v>
      </c>
      <c r="D75">
        <v>2.8915779990325401E-3</v>
      </c>
      <c r="E75" s="1">
        <v>2.0087872312145699E-7</v>
      </c>
      <c r="F75" s="1">
        <v>8.1219611632747599E-7</v>
      </c>
      <c r="G75" s="1">
        <v>2.71943408717098E-5</v>
      </c>
      <c r="H75" s="1">
        <v>0.41249714778343299</v>
      </c>
      <c r="I75">
        <v>2.35544982143938E-4</v>
      </c>
      <c r="J75">
        <v>57.014600222314101</v>
      </c>
      <c r="K75">
        <v>0.32955866710678799</v>
      </c>
      <c r="L75">
        <v>265.03090641283097</v>
      </c>
      <c r="M75">
        <v>6.1104159729482796E-4</v>
      </c>
    </row>
    <row r="76" spans="1:13" x14ac:dyDescent="0.25">
      <c r="A76">
        <v>75</v>
      </c>
      <c r="B76">
        <v>1</v>
      </c>
      <c r="C76">
        <v>6.8235833544527703E-3</v>
      </c>
      <c r="D76">
        <v>2.1333538891986502E-3</v>
      </c>
      <c r="E76" s="1">
        <v>2.04151802744995E-7</v>
      </c>
      <c r="F76" s="1">
        <v>7.1266413739785498E-7</v>
      </c>
      <c r="G76" s="1">
        <v>1.9618006727310299E-5</v>
      </c>
      <c r="H76" s="1">
        <v>0.28330335551869901</v>
      </c>
      <c r="I76">
        <v>2.3697275626976099E-4</v>
      </c>
      <c r="J76">
        <v>20.9448178270117</v>
      </c>
      <c r="K76">
        <v>0.33457840236620001</v>
      </c>
      <c r="L76">
        <v>225.52113583242101</v>
      </c>
      <c r="M76">
        <v>1.6092592811555001E-4</v>
      </c>
    </row>
    <row r="77" spans="1:13" x14ac:dyDescent="0.25">
      <c r="A77">
        <v>76</v>
      </c>
      <c r="B77">
        <v>1</v>
      </c>
      <c r="C77">
        <v>5.4326439543762603E-3</v>
      </c>
      <c r="D77">
        <v>2.6523523447535202E-3</v>
      </c>
      <c r="E77" s="1">
        <v>2.38084720236181E-7</v>
      </c>
      <c r="F77" s="1">
        <v>6.5335784534436997E-7</v>
      </c>
      <c r="G77" s="1">
        <v>1.20481557977468E-5</v>
      </c>
      <c r="H77" s="1">
        <v>0.26116079986991703</v>
      </c>
      <c r="I77">
        <v>2.9182338062678598E-4</v>
      </c>
      <c r="J77">
        <v>32.997334950320699</v>
      </c>
      <c r="K77">
        <v>0.24297281772492599</v>
      </c>
      <c r="L77">
        <v>175.353708271519</v>
      </c>
      <c r="M77">
        <v>5.19363233322902E-3</v>
      </c>
    </row>
    <row r="78" spans="1:13" x14ac:dyDescent="0.25">
      <c r="A78">
        <v>77</v>
      </c>
      <c r="B78">
        <v>1</v>
      </c>
      <c r="C78">
        <v>3.6101523243817998E-3</v>
      </c>
      <c r="D78">
        <v>2.3111051761132602E-3</v>
      </c>
      <c r="E78" s="1">
        <v>1.5895694029268599E-7</v>
      </c>
      <c r="F78" s="1">
        <v>7.8176982456125196E-7</v>
      </c>
      <c r="G78" s="1">
        <v>2.33779138562058E-5</v>
      </c>
      <c r="H78" s="1">
        <v>0.51609405476548498</v>
      </c>
      <c r="I78">
        <v>2.6626033639011302E-4</v>
      </c>
      <c r="J78">
        <v>47.533594683443503</v>
      </c>
      <c r="K78">
        <v>0.24149660690762101</v>
      </c>
      <c r="L78">
        <v>221.40388348483299</v>
      </c>
      <c r="M78">
        <v>1.03793842893292E-3</v>
      </c>
    </row>
    <row r="79" spans="1:13" x14ac:dyDescent="0.25">
      <c r="A79">
        <v>78</v>
      </c>
      <c r="B79">
        <v>1</v>
      </c>
      <c r="C79" s="1">
        <v>5.8508436711679499E-3</v>
      </c>
      <c r="D79" s="1">
        <v>2.9451950100835601E-3</v>
      </c>
      <c r="E79" s="1">
        <v>2.2085881523957501E-7</v>
      </c>
      <c r="F79" s="1">
        <v>9.8322379240810606E-7</v>
      </c>
      <c r="G79" s="1">
        <v>2.0115511245958901E-5</v>
      </c>
      <c r="H79" s="1">
        <v>0.51592447352078796</v>
      </c>
      <c r="I79">
        <v>1.6101062306349601E-4</v>
      </c>
      <c r="J79">
        <v>44.880453375286997</v>
      </c>
      <c r="K79">
        <v>0.699364202906816</v>
      </c>
      <c r="L79">
        <v>410.58857557067103</v>
      </c>
      <c r="M79">
        <v>4.6113016137523501E-3</v>
      </c>
    </row>
    <row r="80" spans="1:13" x14ac:dyDescent="0.25">
      <c r="A80">
        <v>79</v>
      </c>
      <c r="B80">
        <v>1</v>
      </c>
      <c r="C80">
        <v>3.9455478543513299E-3</v>
      </c>
      <c r="D80">
        <v>2.46860566654609E-3</v>
      </c>
      <c r="E80" s="1">
        <v>1.96469939860874E-7</v>
      </c>
      <c r="F80" s="1">
        <v>8.4775472048638E-7</v>
      </c>
      <c r="G80" s="1">
        <v>2.2306588003350701E-5</v>
      </c>
      <c r="H80" s="1">
        <v>0.24951741133088501</v>
      </c>
      <c r="I80">
        <v>1.2452478031121E-4</v>
      </c>
      <c r="J80">
        <v>76.805769615172295</v>
      </c>
      <c r="K80">
        <v>0.812340783299903</v>
      </c>
      <c r="L80">
        <v>605.27324080049004</v>
      </c>
      <c r="M80">
        <v>1.8114134984231699E-3</v>
      </c>
    </row>
    <row r="81" spans="1:13" x14ac:dyDescent="0.25">
      <c r="A81">
        <v>80</v>
      </c>
      <c r="B81">
        <v>1</v>
      </c>
      <c r="C81">
        <v>4.1378359651832704E-3</v>
      </c>
      <c r="D81">
        <v>3.4714656136522301E-3</v>
      </c>
      <c r="E81" s="1">
        <v>1.9113081029830401E-7</v>
      </c>
      <c r="F81" s="1">
        <v>9.3159275708508604E-7</v>
      </c>
      <c r="G81" s="1">
        <v>2.8702282320994799E-5</v>
      </c>
      <c r="H81" s="1">
        <v>0.22088455205223001</v>
      </c>
      <c r="I81">
        <v>1.79813331632409E-4</v>
      </c>
      <c r="J81">
        <v>58.934041343335402</v>
      </c>
      <c r="K81">
        <v>0.81396609275286602</v>
      </c>
      <c r="L81">
        <v>519.04352624662999</v>
      </c>
      <c r="M81">
        <v>3.9765048063674204E-3</v>
      </c>
    </row>
    <row r="82" spans="1:13" x14ac:dyDescent="0.25">
      <c r="A82">
        <v>81</v>
      </c>
      <c r="B82">
        <v>1</v>
      </c>
      <c r="C82">
        <v>5.2847444089538899E-3</v>
      </c>
      <c r="D82">
        <v>3.4953399513635102E-3</v>
      </c>
      <c r="E82" s="1">
        <v>1.8202435581042099E-7</v>
      </c>
      <c r="F82" s="1">
        <v>7.9717372745687798E-7</v>
      </c>
      <c r="G82" s="1">
        <v>1.4433055089519E-5</v>
      </c>
      <c r="H82" s="1">
        <v>0.39292211574320102</v>
      </c>
      <c r="I82">
        <v>2.8785474853126002E-4</v>
      </c>
      <c r="J82">
        <v>35.837426310230597</v>
      </c>
      <c r="K82">
        <v>0.35013975383789597</v>
      </c>
      <c r="L82">
        <v>220.73147619154</v>
      </c>
      <c r="M82">
        <v>2.99200784392389E-4</v>
      </c>
    </row>
    <row r="83" spans="1:13" x14ac:dyDescent="0.25">
      <c r="A83">
        <v>82</v>
      </c>
      <c r="B83">
        <v>1</v>
      </c>
      <c r="C83">
        <v>5.1599843474957902E-3</v>
      </c>
      <c r="D83">
        <v>2.4421141994072702E-3</v>
      </c>
      <c r="E83" s="1">
        <v>1.59594500182115E-7</v>
      </c>
      <c r="F83" s="1">
        <v>6.2406616658379095E-7</v>
      </c>
      <c r="G83" s="1">
        <v>2.6390177498845401E-5</v>
      </c>
      <c r="H83" s="1">
        <v>0.27827829240789498</v>
      </c>
      <c r="I83">
        <v>2.5429566094520799E-4</v>
      </c>
      <c r="J83">
        <v>21.447793996809398</v>
      </c>
      <c r="K83">
        <v>0.27717363804863898</v>
      </c>
      <c r="L83">
        <v>208.44543908866399</v>
      </c>
      <c r="M83">
        <v>7.2082666584660305E-4</v>
      </c>
    </row>
    <row r="84" spans="1:13" x14ac:dyDescent="0.25">
      <c r="A84">
        <v>83</v>
      </c>
      <c r="B84">
        <v>1</v>
      </c>
      <c r="C84">
        <v>6.5804726182126299E-3</v>
      </c>
      <c r="D84">
        <v>3.3686002924482898E-3</v>
      </c>
      <c r="E84" s="1">
        <v>2.1568464812476201E-7</v>
      </c>
      <c r="F84" s="1">
        <v>9.9615248059518091E-7</v>
      </c>
      <c r="G84" s="1">
        <v>1.06738358624202E-5</v>
      </c>
      <c r="H84" s="1">
        <v>0.395993469122501</v>
      </c>
      <c r="I84">
        <v>1.84850654084831E-4</v>
      </c>
      <c r="J84">
        <v>50.175610721488802</v>
      </c>
      <c r="K84">
        <v>0.77804195462851</v>
      </c>
      <c r="L84">
        <v>412.194200461386</v>
      </c>
      <c r="M84">
        <v>5.8648825324820802E-4</v>
      </c>
    </row>
    <row r="85" spans="1:13" x14ac:dyDescent="0.25">
      <c r="A85">
        <v>84</v>
      </c>
      <c r="B85">
        <v>1</v>
      </c>
      <c r="C85">
        <v>5.3340178818691098E-3</v>
      </c>
      <c r="D85">
        <v>2.1665394951625901E-3</v>
      </c>
      <c r="E85" s="1">
        <v>2.16015462997778E-7</v>
      </c>
      <c r="F85" s="1">
        <v>6.2092208830815697E-7</v>
      </c>
      <c r="G85" s="1">
        <v>2.1136610682639899E-5</v>
      </c>
      <c r="H85" s="1">
        <v>0.395164250104029</v>
      </c>
      <c r="I85">
        <v>2.4240504982698901E-4</v>
      </c>
      <c r="J85">
        <v>25.198348772097901</v>
      </c>
      <c r="K85">
        <v>0.221370674832535</v>
      </c>
      <c r="L85">
        <v>175.59190983037601</v>
      </c>
      <c r="M85">
        <v>2.4664321225597698E-3</v>
      </c>
    </row>
    <row r="86" spans="1:13" x14ac:dyDescent="0.25">
      <c r="A86">
        <v>85</v>
      </c>
      <c r="B86">
        <v>1</v>
      </c>
      <c r="C86">
        <v>5.4704025836239201E-3</v>
      </c>
      <c r="D86">
        <v>2.4275551495240599E-3</v>
      </c>
      <c r="E86" s="1">
        <v>2.1456586620613601E-7</v>
      </c>
      <c r="F86" s="1">
        <v>7.5225691651385103E-7</v>
      </c>
      <c r="G86" s="1">
        <v>1.20742568037378E-5</v>
      </c>
      <c r="H86" s="1">
        <v>0.305144323003461</v>
      </c>
      <c r="I86">
        <v>1.7550230375254901E-4</v>
      </c>
      <c r="J86">
        <v>46.972546740744399</v>
      </c>
      <c r="K86">
        <v>0.47173820591489302</v>
      </c>
      <c r="L86">
        <v>323.08806929592902</v>
      </c>
      <c r="M86">
        <v>5.9570253843949203E-4</v>
      </c>
    </row>
    <row r="87" spans="1:13" x14ac:dyDescent="0.25">
      <c r="A87">
        <v>86</v>
      </c>
      <c r="B87">
        <v>1</v>
      </c>
      <c r="C87">
        <v>3.96514245061201E-3</v>
      </c>
      <c r="D87">
        <v>3.2458481007490302E-3</v>
      </c>
      <c r="E87" s="1">
        <v>2.0229277621575499E-7</v>
      </c>
      <c r="F87" s="1">
        <v>7.6529509859766995E-7</v>
      </c>
      <c r="G87" s="1">
        <v>1.4355840710517299E-5</v>
      </c>
      <c r="H87">
        <v>0.31357560462593198</v>
      </c>
      <c r="I87">
        <v>2.7171072342416599E-4</v>
      </c>
      <c r="J87">
        <v>58.4846369998128</v>
      </c>
      <c r="K87">
        <v>0.320239298282396</v>
      </c>
      <c r="L87">
        <v>231.99895872372801</v>
      </c>
      <c r="M87">
        <v>1.1529101950620601E-3</v>
      </c>
    </row>
    <row r="88" spans="1:13" x14ac:dyDescent="0.25">
      <c r="A88">
        <v>87</v>
      </c>
      <c r="B88">
        <v>1</v>
      </c>
      <c r="C88">
        <v>5.4615713957804997E-3</v>
      </c>
      <c r="D88">
        <v>3.55897900368795E-3</v>
      </c>
      <c r="E88" s="1">
        <v>2.4548473114194298E-7</v>
      </c>
      <c r="F88" s="1">
        <v>9.6784129849050403E-7</v>
      </c>
      <c r="G88" s="1">
        <v>1.7696314071070401E-5</v>
      </c>
      <c r="H88">
        <v>0.51870056791028696</v>
      </c>
      <c r="I88">
        <v>1.32528603281255E-4</v>
      </c>
      <c r="J88">
        <v>58.927921853406403</v>
      </c>
      <c r="K88">
        <v>0.84728098844022603</v>
      </c>
      <c r="L88">
        <v>464.72428173120198</v>
      </c>
      <c r="M88">
        <v>7.4678917686534104E-4</v>
      </c>
    </row>
    <row r="89" spans="1:13" x14ac:dyDescent="0.25">
      <c r="A89">
        <v>88</v>
      </c>
      <c r="B89">
        <v>1</v>
      </c>
      <c r="C89">
        <v>3.4552687185365298E-3</v>
      </c>
      <c r="D89">
        <v>2.3176485973508401E-3</v>
      </c>
      <c r="E89" s="1">
        <v>1.8558281162524301E-7</v>
      </c>
      <c r="F89" s="1">
        <v>9.3910342575829002E-7</v>
      </c>
      <c r="G89" s="1">
        <v>2.1655623939779798E-5</v>
      </c>
      <c r="H89">
        <v>0.43003130708301601</v>
      </c>
      <c r="I89">
        <v>2.1723553304801E-4</v>
      </c>
      <c r="J89">
        <v>79.698959205584302</v>
      </c>
      <c r="K89">
        <v>0.39842216535156699</v>
      </c>
      <c r="L89">
        <v>342.03687070158998</v>
      </c>
      <c r="M89">
        <v>7.38017954350732E-4</v>
      </c>
    </row>
    <row r="90" spans="1:13" x14ac:dyDescent="0.25">
      <c r="A90">
        <v>89</v>
      </c>
      <c r="B90">
        <v>1</v>
      </c>
      <c r="C90">
        <v>3.0399095798408298E-3</v>
      </c>
      <c r="D90">
        <v>3.6187545716357401E-3</v>
      </c>
      <c r="E90" s="1">
        <v>2.10880835959116E-7</v>
      </c>
      <c r="F90" s="1">
        <v>7.9196547215049002E-7</v>
      </c>
      <c r="G90" s="1">
        <v>1.5368803165821301E-5</v>
      </c>
      <c r="H90">
        <v>0.290936593590851</v>
      </c>
      <c r="I90">
        <v>1.5161927679918001E-4</v>
      </c>
      <c r="J90">
        <v>119.79076036911501</v>
      </c>
      <c r="K90">
        <v>0.60259971651866595</v>
      </c>
      <c r="L90">
        <v>436.62882582645102</v>
      </c>
      <c r="M90">
        <v>5.2030181493044501E-3</v>
      </c>
    </row>
    <row r="91" spans="1:13" x14ac:dyDescent="0.25">
      <c r="A91">
        <v>90</v>
      </c>
      <c r="B91">
        <v>1</v>
      </c>
      <c r="C91">
        <v>3.1944091929675699E-3</v>
      </c>
      <c r="D91">
        <v>2.3384836290845199E-3</v>
      </c>
      <c r="E91" s="1">
        <v>1.75844630775063E-7</v>
      </c>
      <c r="F91" s="1">
        <v>6.7916402302246399E-7</v>
      </c>
      <c r="G91" s="1">
        <v>2.2113861283660399E-5</v>
      </c>
      <c r="H91">
        <v>0.48324535056269902</v>
      </c>
      <c r="I91">
        <v>2.6474072907598401E-4</v>
      </c>
      <c r="J91">
        <v>52.499406481174198</v>
      </c>
      <c r="K91">
        <v>0.188999050540547</v>
      </c>
      <c r="L91">
        <v>187.91267141343499</v>
      </c>
      <c r="M91">
        <v>2.78519403207194E-4</v>
      </c>
    </row>
    <row r="92" spans="1:13" x14ac:dyDescent="0.25">
      <c r="A92">
        <v>91</v>
      </c>
      <c r="B92">
        <v>1</v>
      </c>
      <c r="C92">
        <v>6.4375114172121103E-3</v>
      </c>
      <c r="D92">
        <v>3.5621690360027598E-3</v>
      </c>
      <c r="E92" s="1">
        <v>1.70379685104734E-7</v>
      </c>
      <c r="F92" s="1">
        <v>9.9733729997236699E-7</v>
      </c>
      <c r="G92" s="1">
        <v>1.1872490564397E-5</v>
      </c>
      <c r="H92">
        <v>0.28607061044694598</v>
      </c>
      <c r="I92">
        <v>2.30123708781545E-4</v>
      </c>
      <c r="J92">
        <v>42.485816509817703</v>
      </c>
      <c r="K92">
        <v>0.79785751695757001</v>
      </c>
      <c r="L92">
        <v>425.916361881596</v>
      </c>
      <c r="M92">
        <v>6.7650322928347302E-4</v>
      </c>
    </row>
    <row r="93" spans="1:13" x14ac:dyDescent="0.25">
      <c r="A93">
        <v>92</v>
      </c>
      <c r="B93">
        <v>1</v>
      </c>
      <c r="C93">
        <v>3.9754924085692797E-3</v>
      </c>
      <c r="D93">
        <v>2.6793756101494001E-3</v>
      </c>
      <c r="E93" s="1">
        <v>1.6978623405054199E-7</v>
      </c>
      <c r="F93" s="1">
        <v>8.0273335065435499E-7</v>
      </c>
      <c r="G93" s="1">
        <v>2.9015159654917798E-5</v>
      </c>
      <c r="H93">
        <v>0.43378593612724298</v>
      </c>
      <c r="I93">
        <v>1.7892144366068999E-4</v>
      </c>
      <c r="J93">
        <v>48.728151235461397</v>
      </c>
      <c r="K93">
        <v>0.45796122168943199</v>
      </c>
      <c r="L93">
        <v>347.076767351125</v>
      </c>
      <c r="M93">
        <v>6.6917464446829495E-4</v>
      </c>
    </row>
    <row r="94" spans="1:13" x14ac:dyDescent="0.25">
      <c r="A94">
        <v>93</v>
      </c>
      <c r="B94">
        <v>1</v>
      </c>
      <c r="C94">
        <v>5.4261489838091596E-3</v>
      </c>
      <c r="D94">
        <v>3.4292857341758302E-3</v>
      </c>
      <c r="E94" s="1">
        <v>1.9015363537893199E-7</v>
      </c>
      <c r="F94" s="1">
        <v>9.4347640877518996E-7</v>
      </c>
      <c r="G94" s="1">
        <v>2.84096996432277E-5</v>
      </c>
      <c r="H94">
        <v>0.31423668207795702</v>
      </c>
      <c r="I94">
        <v>2.50167777898625E-4</v>
      </c>
      <c r="J94">
        <v>33.249672960093001</v>
      </c>
      <c r="K94">
        <v>0.56971652852580501</v>
      </c>
      <c r="L94">
        <v>338.50183502088902</v>
      </c>
      <c r="M94">
        <v>6.8459666021752495E-4</v>
      </c>
    </row>
    <row r="95" spans="1:13" x14ac:dyDescent="0.25">
      <c r="A95">
        <v>94</v>
      </c>
      <c r="B95">
        <v>1</v>
      </c>
      <c r="C95">
        <v>6.1872631515522102E-3</v>
      </c>
      <c r="D95">
        <v>2.28553166025909E-3</v>
      </c>
      <c r="E95" s="1">
        <v>2.0045501906082699E-7</v>
      </c>
      <c r="F95" s="1">
        <v>8.4427518059275998E-7</v>
      </c>
      <c r="G95" s="1">
        <v>2.4075934707030599E-5</v>
      </c>
      <c r="H95">
        <v>0.49147337463519802</v>
      </c>
      <c r="I95">
        <v>1.7666798620397E-4</v>
      </c>
      <c r="J95">
        <v>29.659009446067198</v>
      </c>
      <c r="K95">
        <v>0.48931025491445701</v>
      </c>
      <c r="L95">
        <v>318.89575143436599</v>
      </c>
      <c r="M95">
        <v>2.2912521426288101E-4</v>
      </c>
    </row>
    <row r="96" spans="1:13" x14ac:dyDescent="0.25">
      <c r="A96">
        <v>95</v>
      </c>
      <c r="B96">
        <v>1</v>
      </c>
      <c r="C96">
        <v>6.5491387201115497E-3</v>
      </c>
      <c r="D96">
        <v>2.11169664253765E-3</v>
      </c>
      <c r="E96" s="1">
        <v>1.6382163425671699E-7</v>
      </c>
      <c r="F96" s="1">
        <v>9.4522599149015204E-7</v>
      </c>
      <c r="G96" s="1">
        <v>1.8434929650988701E-5</v>
      </c>
      <c r="H96">
        <v>0.58365653622745906</v>
      </c>
      <c r="I96">
        <v>1.82262834907577E-4</v>
      </c>
      <c r="J96">
        <v>32.0239228656934</v>
      </c>
      <c r="K96">
        <v>0.55477492290197605</v>
      </c>
      <c r="L96">
        <v>357.7999358125</v>
      </c>
      <c r="M96">
        <v>2.0736681033332199E-4</v>
      </c>
    </row>
    <row r="97" spans="1:13" x14ac:dyDescent="0.25">
      <c r="A97">
        <v>96</v>
      </c>
      <c r="B97">
        <v>1</v>
      </c>
      <c r="C97">
        <v>6.0009811718921696E-3</v>
      </c>
      <c r="D97">
        <v>3.96199422851937E-3</v>
      </c>
      <c r="E97" s="1">
        <v>1.73351580562575E-7</v>
      </c>
      <c r="F97" s="1">
        <v>6.38490704483316E-7</v>
      </c>
      <c r="G97" s="1">
        <v>1.7691643984378001E-5</v>
      </c>
      <c r="H97">
        <v>0.42810234754896298</v>
      </c>
      <c r="I97">
        <v>2.0005451018850599E-4</v>
      </c>
      <c r="J97">
        <v>23.659133098847001</v>
      </c>
      <c r="K97">
        <v>0.412977244561051</v>
      </c>
      <c r="L97">
        <v>234.10461450422301</v>
      </c>
      <c r="M97">
        <v>1.8856904777644201E-4</v>
      </c>
    </row>
    <row r="98" spans="1:13" x14ac:dyDescent="0.25">
      <c r="A98">
        <v>97</v>
      </c>
      <c r="B98">
        <v>1</v>
      </c>
      <c r="C98">
        <v>6.9065263869688498E-3</v>
      </c>
      <c r="D98">
        <v>2.9857103620302399E-3</v>
      </c>
      <c r="E98" s="1">
        <v>1.900882866392E-7</v>
      </c>
      <c r="F98" s="1">
        <v>9.9799610472811891E-7</v>
      </c>
      <c r="G98" s="1">
        <v>1.52199601669049E-5</v>
      </c>
      <c r="H98">
        <v>0.58570264646780701</v>
      </c>
      <c r="I98">
        <v>2.3306494214803201E-4</v>
      </c>
      <c r="J98">
        <v>31.4088760597805</v>
      </c>
      <c r="K98">
        <v>0.51309384870216801</v>
      </c>
      <c r="L98">
        <v>289.17607345981003</v>
      </c>
      <c r="M98">
        <v>4.4782635485956401E-4</v>
      </c>
    </row>
    <row r="99" spans="1:13" x14ac:dyDescent="0.25">
      <c r="A99">
        <v>98</v>
      </c>
      <c r="B99">
        <v>1</v>
      </c>
      <c r="C99">
        <v>5.68460414551363E-3</v>
      </c>
      <c r="D99">
        <v>2.5983497128688302E-3</v>
      </c>
      <c r="E99" s="1">
        <v>2.0311265268153201E-7</v>
      </c>
      <c r="F99" s="1">
        <v>6.0058527006896897E-7</v>
      </c>
      <c r="G99" s="1">
        <v>2.7675776188045402E-5</v>
      </c>
      <c r="H99">
        <v>0.32048223460538899</v>
      </c>
      <c r="I99">
        <v>1.8087677146155399E-4</v>
      </c>
      <c r="J99">
        <v>21.875005147844401</v>
      </c>
      <c r="K99">
        <v>0.36352249844865703</v>
      </c>
      <c r="L99">
        <v>246.11785859302199</v>
      </c>
      <c r="M99">
        <v>2.29484517069753E-4</v>
      </c>
    </row>
    <row r="100" spans="1:13" x14ac:dyDescent="0.25">
      <c r="A100">
        <v>99</v>
      </c>
      <c r="B100">
        <v>1</v>
      </c>
      <c r="C100">
        <v>6.8023263656338002E-3</v>
      </c>
      <c r="D100">
        <v>2.9212963864124301E-3</v>
      </c>
      <c r="E100" s="1">
        <v>1.7876475110417301E-7</v>
      </c>
      <c r="F100" s="1">
        <v>6.3385065543055301E-7</v>
      </c>
      <c r="G100" s="1">
        <v>2.16436267033703E-5</v>
      </c>
      <c r="H100">
        <v>0.229237722467796</v>
      </c>
      <c r="I100">
        <v>1.3061373948861901E-4</v>
      </c>
      <c r="J100">
        <v>22.139329356474899</v>
      </c>
      <c r="K100">
        <v>0.70819325504673203</v>
      </c>
      <c r="L100">
        <v>394.42617587023</v>
      </c>
      <c r="M100">
        <v>4.8472114149800198E-4</v>
      </c>
    </row>
    <row r="101" spans="1:13" x14ac:dyDescent="0.25">
      <c r="A101">
        <v>100</v>
      </c>
      <c r="B101">
        <v>1</v>
      </c>
      <c r="C101">
        <v>5.3222591073233804E-3</v>
      </c>
      <c r="D101">
        <v>2.5740295047942201E-3</v>
      </c>
      <c r="E101" s="1">
        <v>1.86192008440116E-7</v>
      </c>
      <c r="F101" s="1">
        <v>8.89929877528063E-7</v>
      </c>
      <c r="G101" s="1">
        <v>2.7166233562516801E-5</v>
      </c>
      <c r="H101">
        <v>0.58469824213034705</v>
      </c>
      <c r="I101">
        <v>1.6958313733341101E-4</v>
      </c>
      <c r="J101">
        <v>35.541444653380701</v>
      </c>
      <c r="K101">
        <v>0.51611860198150805</v>
      </c>
      <c r="L101">
        <v>344.29249107631102</v>
      </c>
      <c r="M101">
        <v>2.6091487443152199E-4</v>
      </c>
    </row>
    <row r="102" spans="1:13" x14ac:dyDescent="0.25">
      <c r="A102">
        <v>101</v>
      </c>
      <c r="B102">
        <v>1</v>
      </c>
      <c r="C102">
        <v>6.8142762062668597E-3</v>
      </c>
      <c r="D102">
        <v>2.4120747536607199E-3</v>
      </c>
      <c r="E102" s="1">
        <v>2.2682448590707801E-7</v>
      </c>
      <c r="F102" s="1">
        <v>8.4621275193621496E-7</v>
      </c>
      <c r="G102" s="1">
        <v>2.8378449749046299E-5</v>
      </c>
      <c r="H102">
        <v>0.48085529132184102</v>
      </c>
      <c r="I102">
        <v>2.2050745224189901E-4</v>
      </c>
      <c r="J102">
        <v>22.025554806814402</v>
      </c>
      <c r="K102">
        <v>0.39881041192744399</v>
      </c>
      <c r="L102">
        <v>249.624832820476</v>
      </c>
      <c r="M102">
        <v>1.55436030726539E-4</v>
      </c>
    </row>
    <row r="103" spans="1:13" x14ac:dyDescent="0.25">
      <c r="A103">
        <v>102</v>
      </c>
      <c r="B103">
        <v>1</v>
      </c>
      <c r="C103">
        <v>5.9746998208163498E-3</v>
      </c>
      <c r="D103">
        <v>2.7702045535681198E-3</v>
      </c>
      <c r="E103" s="1">
        <v>1.7515037891749399E-7</v>
      </c>
      <c r="F103" s="1">
        <v>6.1470389497034004E-7</v>
      </c>
      <c r="G103" s="1">
        <v>1.9442457484947299E-5</v>
      </c>
      <c r="H103">
        <v>0.31158797616081901</v>
      </c>
      <c r="I103">
        <v>2.29014465687079E-4</v>
      </c>
      <c r="J103">
        <v>20.956780683826</v>
      </c>
      <c r="K103">
        <v>0.31615996723101403</v>
      </c>
      <c r="L103">
        <v>208.991776114609</v>
      </c>
      <c r="M103">
        <v>1.639020035956E-4</v>
      </c>
    </row>
    <row r="104" spans="1:13" x14ac:dyDescent="0.25">
      <c r="A104">
        <v>103</v>
      </c>
      <c r="B104">
        <v>1</v>
      </c>
      <c r="C104">
        <v>5.07144363948902E-3</v>
      </c>
      <c r="D104">
        <v>2.49133327719968E-3</v>
      </c>
      <c r="E104" s="1">
        <v>1.79750817442455E-7</v>
      </c>
      <c r="F104" s="1">
        <v>8.60189637296745E-7</v>
      </c>
      <c r="G104" s="1">
        <v>2.78278661104186E-5</v>
      </c>
      <c r="H104">
        <v>0.283966030704914</v>
      </c>
      <c r="I104">
        <v>2.7222129334187402E-4</v>
      </c>
      <c r="J104">
        <v>31.718164937196399</v>
      </c>
      <c r="K104">
        <v>0.39290670111273401</v>
      </c>
      <c r="L104">
        <v>282.90164390648198</v>
      </c>
      <c r="M104">
        <v>4.0057681664549302E-4</v>
      </c>
    </row>
    <row r="105" spans="1:13" x14ac:dyDescent="0.25">
      <c r="A105">
        <v>104</v>
      </c>
      <c r="B105">
        <v>1</v>
      </c>
      <c r="C105">
        <v>4.5963756464170898E-3</v>
      </c>
      <c r="D105">
        <v>3.7757660468088899E-3</v>
      </c>
      <c r="E105" s="1">
        <v>1.75652801190383E-7</v>
      </c>
      <c r="F105" s="1">
        <v>9.8672064174697107E-7</v>
      </c>
      <c r="G105" s="1">
        <v>2.2383147059586601E-5</v>
      </c>
      <c r="H105">
        <v>0.53047961153068801</v>
      </c>
      <c r="I105">
        <v>1.3306915330618899E-4</v>
      </c>
      <c r="J105">
        <v>63.688675134688197</v>
      </c>
      <c r="K105">
        <v>0.96348201888026397</v>
      </c>
      <c r="L105">
        <v>561.85802220654796</v>
      </c>
      <c r="M105">
        <v>1.3466374270800401E-3</v>
      </c>
    </row>
    <row r="106" spans="1:13" x14ac:dyDescent="0.25">
      <c r="A106">
        <v>105</v>
      </c>
      <c r="B106">
        <v>1</v>
      </c>
      <c r="C106">
        <v>5.6227724048344497E-3</v>
      </c>
      <c r="D106">
        <v>3.09290516811746E-3</v>
      </c>
      <c r="E106" s="1">
        <v>1.7513292834289301E-7</v>
      </c>
      <c r="F106" s="1">
        <v>6.1606255382209695E-7</v>
      </c>
      <c r="G106" s="1">
        <v>1.4667508251474101E-5</v>
      </c>
      <c r="H106">
        <v>0.45338201400494699</v>
      </c>
      <c r="I106">
        <v>1.7222258724997099E-4</v>
      </c>
      <c r="J106">
        <v>29.534179232636198</v>
      </c>
      <c r="K106">
        <v>0.38439332906660201</v>
      </c>
      <c r="L106">
        <v>244.53185196589101</v>
      </c>
      <c r="M106">
        <v>2.360132916119E-4</v>
      </c>
    </row>
    <row r="107" spans="1:13" x14ac:dyDescent="0.25">
      <c r="A107">
        <v>106</v>
      </c>
      <c r="B107">
        <v>1</v>
      </c>
      <c r="C107">
        <v>6.9443923848881298E-3</v>
      </c>
      <c r="D107">
        <v>2.4143132922899201E-3</v>
      </c>
      <c r="E107" s="1">
        <v>2.25708394155577E-7</v>
      </c>
      <c r="F107" s="1">
        <v>9.5453124385217896E-7</v>
      </c>
      <c r="G107" s="1">
        <v>1.94445971899391E-5</v>
      </c>
      <c r="H107">
        <v>0.52436831425948205</v>
      </c>
      <c r="I107">
        <v>1.3178270521454501E-4</v>
      </c>
      <c r="J107">
        <v>37.798570477706399</v>
      </c>
      <c r="K107">
        <v>0.797621927557848</v>
      </c>
      <c r="L107">
        <v>449.31218753870002</v>
      </c>
      <c r="M107">
        <v>3.6285675070454898E-4</v>
      </c>
    </row>
    <row r="108" spans="1:13" x14ac:dyDescent="0.25">
      <c r="A108">
        <v>107</v>
      </c>
      <c r="B108">
        <v>1</v>
      </c>
      <c r="C108">
        <v>4.9060310108677901E-3</v>
      </c>
      <c r="D108">
        <v>2.2325750644923699E-3</v>
      </c>
      <c r="E108" s="1">
        <v>2.37572061278464E-7</v>
      </c>
      <c r="F108" s="1">
        <v>8.5407455178520199E-7</v>
      </c>
      <c r="G108" s="1">
        <v>1.19456269818326E-5</v>
      </c>
      <c r="H108">
        <v>0.21400640860411899</v>
      </c>
      <c r="I108">
        <v>2.8168789124792602E-4</v>
      </c>
      <c r="J108">
        <v>53.629233409736599</v>
      </c>
      <c r="K108">
        <v>0.328900092935416</v>
      </c>
      <c r="L108">
        <v>255.63794188784601</v>
      </c>
      <c r="M108">
        <v>1.17289317891642E-3</v>
      </c>
    </row>
    <row r="109" spans="1:13" x14ac:dyDescent="0.25">
      <c r="A109">
        <v>108</v>
      </c>
      <c r="B109">
        <v>1</v>
      </c>
      <c r="C109">
        <v>3.1589987764511899E-3</v>
      </c>
      <c r="D109">
        <v>3.9771357824525304E-3</v>
      </c>
      <c r="E109" s="1">
        <v>2.18618159846034E-7</v>
      </c>
      <c r="F109" s="1">
        <v>7.50675677095213E-7</v>
      </c>
      <c r="G109" s="1">
        <v>2.0086485055977199E-5</v>
      </c>
      <c r="H109">
        <v>0.21954991871180499</v>
      </c>
      <c r="I109">
        <v>2.5269913585741901E-4</v>
      </c>
      <c r="J109">
        <v>75.737786440260606</v>
      </c>
      <c r="K109">
        <v>0.384076116251378</v>
      </c>
      <c r="L109">
        <v>274.63387271885802</v>
      </c>
      <c r="M109">
        <v>1.0223544861210499E-3</v>
      </c>
    </row>
    <row r="110" spans="1:13" x14ac:dyDescent="0.25">
      <c r="A110">
        <v>109</v>
      </c>
      <c r="B110">
        <v>1</v>
      </c>
      <c r="C110">
        <v>5.9037106263754397E-3</v>
      </c>
      <c r="D110">
        <v>3.4026561171960298E-3</v>
      </c>
      <c r="E110" s="1">
        <v>1.9588908258124999E-7</v>
      </c>
      <c r="F110" s="1">
        <v>8.329179235821E-7</v>
      </c>
      <c r="G110" s="1">
        <v>1.6781796025696701E-5</v>
      </c>
      <c r="H110">
        <v>0.35967736156022401</v>
      </c>
      <c r="I110">
        <v>1.3412508273331501E-4</v>
      </c>
      <c r="J110">
        <v>43.763224367735603</v>
      </c>
      <c r="K110">
        <v>0.88082849557715004</v>
      </c>
      <c r="L110">
        <v>482.36978344221598</v>
      </c>
      <c r="M110">
        <v>6.7261879930822599E-4</v>
      </c>
    </row>
    <row r="111" spans="1:13" x14ac:dyDescent="0.25">
      <c r="A111">
        <v>110</v>
      </c>
      <c r="B111">
        <v>1</v>
      </c>
      <c r="C111">
        <v>6.6791087781775203E-3</v>
      </c>
      <c r="D111">
        <v>2.4520908746265002E-3</v>
      </c>
      <c r="E111" s="1">
        <v>1.86100669615109E-7</v>
      </c>
      <c r="F111" s="1">
        <v>7.2982480510233298E-7</v>
      </c>
      <c r="G111" s="1">
        <v>1.1671642273359901E-5</v>
      </c>
      <c r="H111">
        <v>0.53314592991255405</v>
      </c>
      <c r="I111">
        <v>2.02533106721093E-4</v>
      </c>
      <c r="J111">
        <v>28.3531855499755</v>
      </c>
      <c r="K111">
        <v>0.35486655053586902</v>
      </c>
      <c r="L111">
        <v>227.50295125396499</v>
      </c>
      <c r="M111">
        <v>2.6274668560974E-4</v>
      </c>
    </row>
    <row r="112" spans="1:13" x14ac:dyDescent="0.25">
      <c r="A112">
        <v>111</v>
      </c>
      <c r="B112">
        <v>1</v>
      </c>
      <c r="C112">
        <v>6.6184539941485801E-3</v>
      </c>
      <c r="D112">
        <v>3.4471918245394901E-3</v>
      </c>
      <c r="E112" s="1">
        <v>1.8829958243004999E-7</v>
      </c>
      <c r="F112" s="1">
        <v>7.1920682239454605E-7</v>
      </c>
      <c r="G112" s="1">
        <v>2.3834232714296298E-5</v>
      </c>
      <c r="H112">
        <v>0.56981932304780802</v>
      </c>
      <c r="I112">
        <v>2.76091385365842E-4</v>
      </c>
      <c r="J112">
        <v>16.619700234437001</v>
      </c>
      <c r="K112">
        <v>0.28650139858866602</v>
      </c>
      <c r="L112">
        <v>169.307604333564</v>
      </c>
      <c r="M112">
        <v>1.6200663731854E-4</v>
      </c>
    </row>
    <row r="113" spans="1:13" x14ac:dyDescent="0.25">
      <c r="A113">
        <v>112</v>
      </c>
      <c r="B113">
        <v>1</v>
      </c>
      <c r="C113">
        <v>3.32501110148199E-3</v>
      </c>
      <c r="D113">
        <v>2.9653460291455499E-3</v>
      </c>
      <c r="E113" s="1">
        <v>1.6282650557307799E-7</v>
      </c>
      <c r="F113" s="1">
        <v>7.0116446369640201E-7</v>
      </c>
      <c r="G113" s="1">
        <v>2.7679230695052298E-5</v>
      </c>
      <c r="H113">
        <v>0.24854146189478701</v>
      </c>
      <c r="I113">
        <v>1.3925538264268199E-4</v>
      </c>
      <c r="J113">
        <v>64.681045362074897</v>
      </c>
      <c r="K113">
        <v>0.61161173319100803</v>
      </c>
      <c r="L113">
        <v>467.06288898796299</v>
      </c>
      <c r="M113">
        <v>1.4983470901127401E-3</v>
      </c>
    </row>
    <row r="114" spans="1:13" x14ac:dyDescent="0.25">
      <c r="A114">
        <v>113</v>
      </c>
      <c r="B114">
        <v>1</v>
      </c>
      <c r="C114">
        <v>5.1747799738432899E-3</v>
      </c>
      <c r="D114">
        <v>2.62924149644284E-3</v>
      </c>
      <c r="E114" s="1">
        <v>1.8820409150680199E-7</v>
      </c>
      <c r="F114" s="1">
        <v>9.1661570514073796E-7</v>
      </c>
      <c r="G114" s="1">
        <v>2.6783589590805202E-5</v>
      </c>
      <c r="H114">
        <v>0.36676880292052899</v>
      </c>
      <c r="I114">
        <v>2.3604727718535399E-4</v>
      </c>
      <c r="J114">
        <v>36.213494478701499</v>
      </c>
      <c r="K114">
        <v>0.46897342631955502</v>
      </c>
      <c r="L114">
        <v>320.23150176975099</v>
      </c>
      <c r="M114">
        <v>4.6653718860519201E-4</v>
      </c>
    </row>
    <row r="115" spans="1:13" x14ac:dyDescent="0.25">
      <c r="A115">
        <v>114</v>
      </c>
      <c r="B115">
        <v>1</v>
      </c>
      <c r="C115">
        <v>5.5715592300243401E-3</v>
      </c>
      <c r="D115">
        <v>2.4281629030802501E-3</v>
      </c>
      <c r="E115" s="1">
        <v>2.11727080578474E-7</v>
      </c>
      <c r="F115" s="1">
        <v>8.70076458338288E-7</v>
      </c>
      <c r="G115" s="1">
        <v>2.2020469692175299E-5</v>
      </c>
      <c r="H115">
        <v>0.34576054730462102</v>
      </c>
      <c r="I115">
        <v>1.6926190080076401E-4</v>
      </c>
      <c r="J115">
        <v>40.679970748399903</v>
      </c>
      <c r="K115">
        <v>0.59597285721366799</v>
      </c>
      <c r="L115">
        <v>393.20005596845903</v>
      </c>
      <c r="M115">
        <v>6.7049760808959803E-4</v>
      </c>
    </row>
    <row r="116" spans="1:13" x14ac:dyDescent="0.25">
      <c r="A116">
        <v>115</v>
      </c>
      <c r="B116">
        <v>1</v>
      </c>
      <c r="C116">
        <v>3.6859243073261798E-3</v>
      </c>
      <c r="D116">
        <v>3.5907231358378502E-3</v>
      </c>
      <c r="E116" s="1">
        <v>1.99266691230011E-7</v>
      </c>
      <c r="F116" s="1">
        <v>7.4184914181923999E-7</v>
      </c>
      <c r="G116" s="1">
        <v>2.5501223999480499E-5</v>
      </c>
      <c r="H116">
        <v>0.34807474034550301</v>
      </c>
      <c r="I116">
        <v>1.4736096141288799E-4</v>
      </c>
      <c r="J116">
        <v>62.576675270938502</v>
      </c>
      <c r="K116">
        <v>0.58449330400162003</v>
      </c>
      <c r="L116">
        <v>396.006729640755</v>
      </c>
      <c r="M116">
        <v>1.2474913310540801E-3</v>
      </c>
    </row>
    <row r="117" spans="1:13" x14ac:dyDescent="0.25">
      <c r="A117">
        <v>116</v>
      </c>
      <c r="B117">
        <v>1</v>
      </c>
      <c r="C117">
        <v>4.5329181262382997E-3</v>
      </c>
      <c r="D117">
        <v>3.7226694961202001E-3</v>
      </c>
      <c r="E117" s="1">
        <v>1.96390919288296E-7</v>
      </c>
      <c r="F117" s="1">
        <v>8.2821928796221296E-7</v>
      </c>
      <c r="G117" s="1">
        <v>2.3906136174035699E-5</v>
      </c>
      <c r="H117">
        <v>0.41852519170097502</v>
      </c>
      <c r="I117">
        <v>2.9218345463509802E-4</v>
      </c>
      <c r="J117">
        <v>37.593472812016401</v>
      </c>
      <c r="K117">
        <v>0.33724085125689401</v>
      </c>
      <c r="L117">
        <v>221.50433721763</v>
      </c>
      <c r="M117">
        <v>4.8271381283079698E-4</v>
      </c>
    </row>
    <row r="118" spans="1:13" x14ac:dyDescent="0.25">
      <c r="A118">
        <v>117</v>
      </c>
      <c r="B118">
        <v>1</v>
      </c>
      <c r="C118">
        <v>5.54630629372691E-3</v>
      </c>
      <c r="D118">
        <v>3.1417849784619901E-3</v>
      </c>
      <c r="E118" s="1">
        <v>2.4271121470472902E-7</v>
      </c>
      <c r="F118" s="1">
        <v>9.4550622792701501E-7</v>
      </c>
      <c r="G118" s="1">
        <v>1.33967850173279E-5</v>
      </c>
      <c r="H118">
        <v>0.29740174704927802</v>
      </c>
      <c r="I118">
        <v>1.35739805833423E-4</v>
      </c>
      <c r="J118">
        <v>66.964930899264104</v>
      </c>
      <c r="K118">
        <v>0.95829680638556902</v>
      </c>
      <c r="L118">
        <v>547.96758601057297</v>
      </c>
      <c r="M118">
        <v>1.3982380417779799E-3</v>
      </c>
    </row>
    <row r="119" spans="1:13" x14ac:dyDescent="0.25">
      <c r="A119">
        <v>118</v>
      </c>
      <c r="B119">
        <v>1</v>
      </c>
      <c r="C119">
        <v>6.0071174202452103E-3</v>
      </c>
      <c r="D119">
        <v>2.3982687502340401E-3</v>
      </c>
      <c r="E119" s="1">
        <v>2.4829405115039799E-7</v>
      </c>
      <c r="F119" s="1">
        <v>8.8385548099162803E-7</v>
      </c>
      <c r="G119" s="1">
        <v>1.35087229103872E-5</v>
      </c>
      <c r="H119">
        <v>0.56376459321737205</v>
      </c>
      <c r="I119">
        <v>2.7165947847206502E-4</v>
      </c>
      <c r="J119">
        <v>35.991763336593799</v>
      </c>
      <c r="K119">
        <v>0.28018209997446297</v>
      </c>
      <c r="L119">
        <v>195.720291583369</v>
      </c>
      <c r="M119">
        <v>1.57994483469244E-4</v>
      </c>
    </row>
    <row r="120" spans="1:13" x14ac:dyDescent="0.25">
      <c r="A120">
        <v>119</v>
      </c>
      <c r="B120">
        <v>1</v>
      </c>
      <c r="C120">
        <v>6.8466523207730704E-3</v>
      </c>
      <c r="D120">
        <v>3.1411994081719202E-3</v>
      </c>
      <c r="E120" s="1">
        <v>2.0628792303504499E-7</v>
      </c>
      <c r="F120" s="1">
        <v>6.7066448187768103E-7</v>
      </c>
      <c r="G120" s="1">
        <v>2.0273581207512E-5</v>
      </c>
      <c r="H120">
        <v>0.26611097704806902</v>
      </c>
      <c r="I120">
        <v>2.09694383185961E-4</v>
      </c>
      <c r="J120">
        <v>20.214611100204099</v>
      </c>
      <c r="K120">
        <v>0.44330893401197502</v>
      </c>
      <c r="L120">
        <v>252.23919944829299</v>
      </c>
      <c r="M120">
        <v>7.6739595543383397E-4</v>
      </c>
    </row>
    <row r="121" spans="1:13" x14ac:dyDescent="0.25">
      <c r="A121">
        <v>120</v>
      </c>
      <c r="B121">
        <v>1</v>
      </c>
      <c r="C121">
        <v>4.9755721541297898E-3</v>
      </c>
      <c r="D121">
        <v>3.0702345349525001E-3</v>
      </c>
      <c r="E121" s="1">
        <v>1.6988071598321701E-7</v>
      </c>
      <c r="F121" s="1">
        <v>8.4926756493363501E-7</v>
      </c>
      <c r="G121" s="1">
        <v>1.05263078730872E-5</v>
      </c>
      <c r="H121">
        <v>0.41319981376421999</v>
      </c>
      <c r="I121">
        <v>1.63758192250138E-4</v>
      </c>
      <c r="J121">
        <v>63.764645777082002</v>
      </c>
      <c r="K121">
        <v>0.648226119525948</v>
      </c>
      <c r="L121">
        <v>412.59227459883198</v>
      </c>
      <c r="M121">
        <v>5.3745757443337996E-4</v>
      </c>
    </row>
    <row r="122" spans="1:13" x14ac:dyDescent="0.25">
      <c r="A122">
        <v>121</v>
      </c>
      <c r="B122">
        <v>1</v>
      </c>
      <c r="C122">
        <v>4.3070949499518897E-3</v>
      </c>
      <c r="D122">
        <v>3.2043808812213001E-3</v>
      </c>
      <c r="E122" s="1">
        <v>1.8619327274562599E-7</v>
      </c>
      <c r="F122" s="1">
        <v>6.5396825463426996E-7</v>
      </c>
      <c r="G122" s="1">
        <v>2.82762700709471E-5</v>
      </c>
      <c r="H122">
        <v>0.463509656918352</v>
      </c>
      <c r="I122">
        <v>2.2811176745831199E-4</v>
      </c>
      <c r="J122">
        <v>30.732298350315101</v>
      </c>
      <c r="K122">
        <v>0.27586896994948101</v>
      </c>
      <c r="L122">
        <v>202.38717657443499</v>
      </c>
      <c r="M122">
        <v>5.0314561214163196E-4</v>
      </c>
    </row>
    <row r="123" spans="1:13" x14ac:dyDescent="0.25">
      <c r="A123">
        <v>122</v>
      </c>
      <c r="B123">
        <v>1</v>
      </c>
      <c r="C123">
        <v>5.70132132523946E-3</v>
      </c>
      <c r="D123">
        <v>3.48911542841232E-3</v>
      </c>
      <c r="E123" s="1">
        <v>2.3421775731869599E-7</v>
      </c>
      <c r="F123" s="1">
        <v>8.0666286708362896E-7</v>
      </c>
      <c r="G123" s="1">
        <v>1.30373740290806E-5</v>
      </c>
      <c r="H123">
        <v>0.52840776057643302</v>
      </c>
      <c r="I123">
        <v>1.7613285485759201E-4</v>
      </c>
      <c r="J123">
        <v>44.1699255638786</v>
      </c>
      <c r="K123">
        <v>0.489413642303273</v>
      </c>
      <c r="L123">
        <v>284.62236587777102</v>
      </c>
      <c r="M123">
        <v>6.2123769578736605E-4</v>
      </c>
    </row>
    <row r="124" spans="1:13" x14ac:dyDescent="0.25">
      <c r="A124">
        <v>123</v>
      </c>
      <c r="B124">
        <v>1</v>
      </c>
      <c r="C124">
        <v>3.6854575173712002E-3</v>
      </c>
      <c r="D124">
        <v>2.6599505628356699E-3</v>
      </c>
      <c r="E124" s="1">
        <v>2.4664719869092599E-7</v>
      </c>
      <c r="F124" s="1">
        <v>9.2251703860568704E-7</v>
      </c>
      <c r="G124" s="1">
        <v>1.4443758599644201E-5</v>
      </c>
      <c r="H124">
        <v>0.22549547898574099</v>
      </c>
      <c r="I124">
        <v>2.99954624538951E-4</v>
      </c>
      <c r="J124">
        <v>84.176712504852006</v>
      </c>
      <c r="K124">
        <v>0.338750626076113</v>
      </c>
      <c r="L124">
        <v>270.81495123634102</v>
      </c>
      <c r="M124">
        <v>5.5067497889275403E-2</v>
      </c>
    </row>
    <row r="125" spans="1:13" x14ac:dyDescent="0.25">
      <c r="A125">
        <v>124</v>
      </c>
      <c r="B125">
        <v>1</v>
      </c>
      <c r="C125">
        <v>4.7019324723459304E-3</v>
      </c>
      <c r="D125">
        <v>2.80867630417937E-3</v>
      </c>
      <c r="E125" s="1">
        <v>1.9002928838836101E-7</v>
      </c>
      <c r="F125" s="1">
        <v>6.4476905756235803E-7</v>
      </c>
      <c r="G125" s="1">
        <v>1.8486215464752701E-5</v>
      </c>
      <c r="H125">
        <v>0.59522451430221701</v>
      </c>
      <c r="I125">
        <v>2.2270917653322499E-4</v>
      </c>
      <c r="J125">
        <v>30.786646153908201</v>
      </c>
      <c r="K125">
        <v>0.23199222650252799</v>
      </c>
      <c r="L125">
        <v>179.530143540062</v>
      </c>
      <c r="M125">
        <v>1.6140399087562999E-4</v>
      </c>
    </row>
    <row r="126" spans="1:13" x14ac:dyDescent="0.25">
      <c r="A126">
        <v>125</v>
      </c>
      <c r="B126">
        <v>1</v>
      </c>
      <c r="C126">
        <v>3.8796031153579798E-3</v>
      </c>
      <c r="D126">
        <v>2.70816215582061E-3</v>
      </c>
      <c r="E126" s="1">
        <v>1.76624187918813E-7</v>
      </c>
      <c r="F126" s="1">
        <v>7.1659921358606999E-7</v>
      </c>
      <c r="G126" s="1">
        <v>1.37677908302165E-5</v>
      </c>
      <c r="H126">
        <v>0.37976167277939399</v>
      </c>
      <c r="I126">
        <v>1.04571924725123E-4</v>
      </c>
      <c r="J126">
        <v>84.8496073543742</v>
      </c>
      <c r="K126">
        <v>0.70520497847820696</v>
      </c>
      <c r="L126">
        <v>516.38155577031898</v>
      </c>
      <c r="M126">
        <v>9.0945271447561598E-4</v>
      </c>
    </row>
    <row r="127" spans="1:13" x14ac:dyDescent="0.25">
      <c r="A127">
        <v>126</v>
      </c>
      <c r="B127">
        <v>1</v>
      </c>
      <c r="C127">
        <v>3.9745607735788098E-3</v>
      </c>
      <c r="D127">
        <v>3.7374530894797599E-3</v>
      </c>
      <c r="E127" s="1">
        <v>2.0286107674426201E-7</v>
      </c>
      <c r="F127" s="1">
        <v>9.6565406725676602E-7</v>
      </c>
      <c r="G127" s="1">
        <v>2.9478603541178099E-5</v>
      </c>
      <c r="H127">
        <v>0.24759015306947199</v>
      </c>
      <c r="I127">
        <v>2.17085191732466E-4</v>
      </c>
      <c r="J127">
        <v>60.536985637700099</v>
      </c>
      <c r="K127">
        <v>0.67754935696613605</v>
      </c>
      <c r="L127">
        <v>431.64379763144899</v>
      </c>
      <c r="M127">
        <v>1.63061506798639E-2</v>
      </c>
    </row>
    <row r="128" spans="1:13" x14ac:dyDescent="0.25">
      <c r="A128">
        <v>127</v>
      </c>
      <c r="B128">
        <v>1</v>
      </c>
      <c r="C128">
        <v>6.70613035572538E-3</v>
      </c>
      <c r="D128">
        <v>3.1871215449623199E-3</v>
      </c>
      <c r="E128" s="1">
        <v>2.3836153049247699E-7</v>
      </c>
      <c r="F128" s="1">
        <v>7.69790372435062E-7</v>
      </c>
      <c r="G128" s="1">
        <v>2.2145147717680799E-5</v>
      </c>
      <c r="H128">
        <v>0.56990897247327899</v>
      </c>
      <c r="I128">
        <v>1.1415271649546E-4</v>
      </c>
      <c r="J128">
        <v>30.628463792305201</v>
      </c>
      <c r="K128">
        <v>0.72288754558653001</v>
      </c>
      <c r="L128">
        <v>380.83914215156301</v>
      </c>
      <c r="M128">
        <v>2.66321826830771E-3</v>
      </c>
    </row>
    <row r="129" spans="1:13" x14ac:dyDescent="0.25">
      <c r="A129">
        <v>128</v>
      </c>
      <c r="B129">
        <v>1</v>
      </c>
      <c r="C129">
        <v>5.5683176645667997E-3</v>
      </c>
      <c r="D129">
        <v>2.2089993357951501E-3</v>
      </c>
      <c r="E129" s="1">
        <v>2.20022507368946E-7</v>
      </c>
      <c r="F129" s="1">
        <v>7.5832173153133303E-7</v>
      </c>
      <c r="G129" s="1">
        <v>1.16980950155414E-5</v>
      </c>
      <c r="H129">
        <v>0.29951955901535898</v>
      </c>
      <c r="I129">
        <v>1.42895773510214E-4</v>
      </c>
      <c r="J129">
        <v>52.387598355734198</v>
      </c>
      <c r="K129">
        <v>0.56776302325871097</v>
      </c>
      <c r="L129">
        <v>388.60560169907399</v>
      </c>
      <c r="M129">
        <v>5.4108618459473899E-4</v>
      </c>
    </row>
    <row r="130" spans="1:13" x14ac:dyDescent="0.25">
      <c r="A130">
        <v>129</v>
      </c>
      <c r="B130">
        <v>1</v>
      </c>
      <c r="C130">
        <v>3.9066125498456302E-3</v>
      </c>
      <c r="D130">
        <v>3.4060087820362499E-3</v>
      </c>
      <c r="E130" s="1">
        <v>2.2541525852178301E-7</v>
      </c>
      <c r="F130" s="1">
        <v>8.1891465354546202E-7</v>
      </c>
      <c r="G130" s="1">
        <v>2.1069668398685E-5</v>
      </c>
      <c r="H130">
        <v>0.45371128119304699</v>
      </c>
      <c r="I130">
        <v>2.2611455834060801E-4</v>
      </c>
      <c r="J130">
        <v>57.937047547314499</v>
      </c>
      <c r="K130">
        <v>0.35605360582226098</v>
      </c>
      <c r="L130">
        <v>257.44727529488898</v>
      </c>
      <c r="M130">
        <v>5.9459348380164396E-4</v>
      </c>
    </row>
    <row r="131" spans="1:13" x14ac:dyDescent="0.25">
      <c r="A131">
        <v>130</v>
      </c>
      <c r="B131">
        <v>1</v>
      </c>
      <c r="C131">
        <v>5.4018224501232804E-3</v>
      </c>
      <c r="D131">
        <v>3.8183739141601498E-3</v>
      </c>
      <c r="E131" s="1">
        <v>2.0708366338822299E-7</v>
      </c>
      <c r="F131" s="1">
        <v>7.3416796849882496E-7</v>
      </c>
      <c r="G131" s="1">
        <v>2.9142783166218E-5</v>
      </c>
      <c r="H131">
        <v>0.44061703740627001</v>
      </c>
      <c r="I131">
        <v>1.87984624456031E-4</v>
      </c>
      <c r="J131">
        <v>27.866486444723101</v>
      </c>
      <c r="K131">
        <v>0.472995337275532</v>
      </c>
      <c r="L131">
        <v>275.39880795372801</v>
      </c>
      <c r="M131">
        <v>3.3506296239003199E-4</v>
      </c>
    </row>
    <row r="132" spans="1:13" x14ac:dyDescent="0.25">
      <c r="A132">
        <v>131</v>
      </c>
      <c r="B132">
        <v>1</v>
      </c>
      <c r="C132">
        <v>5.8810494462820896E-3</v>
      </c>
      <c r="D132">
        <v>3.3575566833429298E-3</v>
      </c>
      <c r="E132" s="1">
        <v>1.7127590101032E-7</v>
      </c>
      <c r="F132" s="1">
        <v>6.3264935001826602E-7</v>
      </c>
      <c r="G132" s="1">
        <v>1.5489588157712001E-5</v>
      </c>
      <c r="H132">
        <v>0.42374282695898202</v>
      </c>
      <c r="I132">
        <v>2.7350367729329298E-4</v>
      </c>
      <c r="J132">
        <v>22.1239852903086</v>
      </c>
      <c r="K132">
        <v>0.26919665528365999</v>
      </c>
      <c r="L132">
        <v>171.06558878102999</v>
      </c>
      <c r="M132" s="1">
        <v>3.1158556349077798E-4</v>
      </c>
    </row>
    <row r="133" spans="1:13" x14ac:dyDescent="0.25">
      <c r="A133">
        <v>132</v>
      </c>
      <c r="B133">
        <v>1</v>
      </c>
      <c r="C133">
        <v>4.8585110841092797E-3</v>
      </c>
      <c r="D133">
        <v>2.8606018015608099E-3</v>
      </c>
      <c r="E133" s="1">
        <v>2.2739859200204099E-7</v>
      </c>
      <c r="F133" s="1">
        <v>8.6156816851231695E-7</v>
      </c>
      <c r="G133" s="1">
        <v>2.31545854333306E-5</v>
      </c>
      <c r="H133">
        <v>0.37295073077746899</v>
      </c>
      <c r="I133">
        <v>1.32204180916948E-4</v>
      </c>
      <c r="J133">
        <v>55.438106668171599</v>
      </c>
      <c r="K133">
        <v>0.748982847949062</v>
      </c>
      <c r="L133">
        <v>480.37948249790497</v>
      </c>
      <c r="M133">
        <v>9.2711536721925604E-4</v>
      </c>
    </row>
    <row r="134" spans="1:13" x14ac:dyDescent="0.25">
      <c r="A134">
        <v>133</v>
      </c>
      <c r="B134">
        <v>1</v>
      </c>
      <c r="C134">
        <v>5.0203443374220898E-3</v>
      </c>
      <c r="D134">
        <v>2.75066456185991E-3</v>
      </c>
      <c r="E134" s="1">
        <v>1.98037222808587E-7</v>
      </c>
      <c r="F134" s="1">
        <v>7.3696856110684302E-7</v>
      </c>
      <c r="G134" s="1">
        <v>2.5542928802801499E-5</v>
      </c>
      <c r="H134">
        <v>0.48462257079649301</v>
      </c>
      <c r="I134">
        <v>1.7678877247796101E-4</v>
      </c>
      <c r="J134">
        <v>33.525798026834401</v>
      </c>
      <c r="K134">
        <v>0.40843988644594698</v>
      </c>
      <c r="L134">
        <v>280.71283645592001</v>
      </c>
      <c r="M134">
        <v>3.1325424626943898E-4</v>
      </c>
    </row>
    <row r="135" spans="1:13" x14ac:dyDescent="0.25">
      <c r="A135">
        <v>134</v>
      </c>
      <c r="B135">
        <v>1</v>
      </c>
      <c r="C135">
        <v>4.9237336295678098E-3</v>
      </c>
      <c r="D135">
        <v>3.4583604442431398E-3</v>
      </c>
      <c r="E135" s="1">
        <v>2.43755923896341E-7</v>
      </c>
      <c r="F135" s="1">
        <v>8.0690176102036901E-7</v>
      </c>
      <c r="G135" s="1">
        <v>2.80613749725333E-5</v>
      </c>
      <c r="H135">
        <v>0.54928773606916204</v>
      </c>
      <c r="I135">
        <v>1.4363852842618299E-4</v>
      </c>
      <c r="J135">
        <v>41.927434821366397</v>
      </c>
      <c r="K135">
        <v>0.55862361926357995</v>
      </c>
      <c r="L135">
        <v>341.919910139119</v>
      </c>
      <c r="M135">
        <v>6.16202631214262E-4</v>
      </c>
    </row>
    <row r="136" spans="1:13" x14ac:dyDescent="0.25">
      <c r="A136">
        <v>135</v>
      </c>
      <c r="B136">
        <v>1</v>
      </c>
      <c r="C136">
        <v>3.3307717277234099E-3</v>
      </c>
      <c r="D136">
        <v>2.9308068331413899E-3</v>
      </c>
      <c r="E136" s="1">
        <v>1.5219298228079799E-7</v>
      </c>
      <c r="F136" s="1">
        <v>9.2331222001421902E-7</v>
      </c>
      <c r="G136" s="1">
        <v>1.35841900158246E-5</v>
      </c>
      <c r="H136">
        <v>0.27264138686484202</v>
      </c>
      <c r="I136">
        <v>1.3307844937079E-4</v>
      </c>
      <c r="J136">
        <v>129.841581675464</v>
      </c>
      <c r="K136">
        <v>0.968229904888812</v>
      </c>
      <c r="L136">
        <v>715.42806039373397</v>
      </c>
      <c r="M136">
        <v>2.6624823272709702E-3</v>
      </c>
    </row>
    <row r="137" spans="1:13" x14ac:dyDescent="0.25">
      <c r="A137">
        <v>136</v>
      </c>
      <c r="B137">
        <v>1</v>
      </c>
      <c r="C137">
        <v>5.76574625324483E-3</v>
      </c>
      <c r="D137">
        <v>2.42752703845591E-3</v>
      </c>
      <c r="E137" s="1">
        <v>1.7981048597732099E-7</v>
      </c>
      <c r="F137" s="1">
        <v>9.07334058823898E-7</v>
      </c>
      <c r="G137" s="1">
        <v>2.0023001892920399E-5</v>
      </c>
      <c r="H137">
        <v>0.223141161235175</v>
      </c>
      <c r="I137">
        <v>2.8189296130145598E-4</v>
      </c>
      <c r="J137">
        <v>32.0023899571949</v>
      </c>
      <c r="K137">
        <v>0.450605499541054</v>
      </c>
      <c r="L137">
        <v>306.59649062756</v>
      </c>
      <c r="M137">
        <v>4.6277316007923501E-4</v>
      </c>
    </row>
    <row r="138" spans="1:13" x14ac:dyDescent="0.25">
      <c r="A138">
        <v>137</v>
      </c>
      <c r="B138">
        <v>1</v>
      </c>
      <c r="C138">
        <v>4.7470077129715803E-3</v>
      </c>
      <c r="D138">
        <v>3.1445094911423301E-3</v>
      </c>
      <c r="E138" s="1">
        <v>2.0650671597771799E-7</v>
      </c>
      <c r="F138" s="1">
        <v>9.2952662689054299E-7</v>
      </c>
      <c r="G138" s="1">
        <v>1.25219765496516E-5</v>
      </c>
      <c r="H138">
        <v>0.20084880993328399</v>
      </c>
      <c r="I138">
        <v>1.6002335550675199E-4</v>
      </c>
      <c r="J138">
        <v>76.450024941254895</v>
      </c>
      <c r="K138">
        <v>0.88076545157108399</v>
      </c>
      <c r="L138">
        <v>550.77339046830605</v>
      </c>
      <c r="M138">
        <v>2.3021755078426898E-3</v>
      </c>
    </row>
    <row r="139" spans="1:13" x14ac:dyDescent="0.25">
      <c r="A139">
        <v>138</v>
      </c>
      <c r="B139">
        <v>1</v>
      </c>
      <c r="C139">
        <v>6.8044294315610897E-3</v>
      </c>
      <c r="D139">
        <v>3.5325987266639899E-3</v>
      </c>
      <c r="E139" s="1">
        <v>2.2513041621881501E-7</v>
      </c>
      <c r="F139" s="1">
        <v>6.5554593485637401E-7</v>
      </c>
      <c r="G139" s="1">
        <v>1.6986390852852501E-5</v>
      </c>
      <c r="H139">
        <v>0.39868827130317003</v>
      </c>
      <c r="I139">
        <v>1.3026811209949601E-4</v>
      </c>
      <c r="J139">
        <v>27.838995775216301</v>
      </c>
      <c r="K139">
        <v>0.645530854682831</v>
      </c>
      <c r="L139">
        <v>335.68336224858501</v>
      </c>
      <c r="M139">
        <v>3.4882271137234199E-4</v>
      </c>
    </row>
    <row r="140" spans="1:13" x14ac:dyDescent="0.25">
      <c r="A140">
        <v>139</v>
      </c>
      <c r="B140">
        <v>1</v>
      </c>
      <c r="C140">
        <v>6.2346090116487604E-3</v>
      </c>
      <c r="D140">
        <v>3.2657375868822901E-3</v>
      </c>
      <c r="E140" s="1">
        <v>2.1884014976928499E-7</v>
      </c>
      <c r="F140" s="1">
        <v>8.5582808714210296E-7</v>
      </c>
      <c r="G140" s="1">
        <v>2.4586434524871401E-5</v>
      </c>
      <c r="H140">
        <v>0.45078215176582898</v>
      </c>
      <c r="I140">
        <v>2.7196914161707402E-4</v>
      </c>
      <c r="J140">
        <v>24.643661699741099</v>
      </c>
      <c r="K140">
        <v>0.37795528614159601</v>
      </c>
      <c r="L140">
        <v>223.359859844353</v>
      </c>
      <c r="M140">
        <v>2.2792754513511099E-4</v>
      </c>
    </row>
    <row r="141" spans="1:13" x14ac:dyDescent="0.25">
      <c r="A141">
        <v>140</v>
      </c>
      <c r="B141">
        <v>1</v>
      </c>
      <c r="C141">
        <v>3.7223654916375502E-3</v>
      </c>
      <c r="D141">
        <v>3.1466130926651602E-3</v>
      </c>
      <c r="E141" s="1">
        <v>1.6635661563840499E-7</v>
      </c>
      <c r="F141" s="1">
        <v>9.6242069423020406E-7</v>
      </c>
      <c r="G141" s="1">
        <v>1.15468557026664E-5</v>
      </c>
      <c r="H141">
        <v>0.43224701895885298</v>
      </c>
      <c r="I141">
        <v>1.6770693002833499E-4</v>
      </c>
      <c r="J141">
        <v>109.854406594452</v>
      </c>
      <c r="K141">
        <v>0.68496466235036901</v>
      </c>
      <c r="L141">
        <v>488.15935643389997</v>
      </c>
      <c r="M141">
        <v>1.73670528939755E-3</v>
      </c>
    </row>
    <row r="142" spans="1:13" x14ac:dyDescent="0.25">
      <c r="A142">
        <v>141</v>
      </c>
      <c r="B142">
        <v>1</v>
      </c>
      <c r="C142">
        <v>4.9009406299691102E-3</v>
      </c>
      <c r="D142">
        <v>3.6106409724510598E-3</v>
      </c>
      <c r="E142" s="1">
        <v>2.03077814097481E-7</v>
      </c>
      <c r="F142" s="1">
        <v>6.9092413265691503E-7</v>
      </c>
      <c r="G142" s="1">
        <v>2.4189699503929601E-5</v>
      </c>
      <c r="H142">
        <v>0.46324647248935402</v>
      </c>
      <c r="I142">
        <v>1.2972651064097E-4</v>
      </c>
      <c r="J142">
        <v>39.086384800465702</v>
      </c>
      <c r="K142">
        <v>0.59141781183403397</v>
      </c>
      <c r="L142">
        <v>354.560309404924</v>
      </c>
      <c r="M142">
        <v>4.5906059178158398E-4</v>
      </c>
    </row>
    <row r="143" spans="1:13" x14ac:dyDescent="0.25">
      <c r="A143">
        <v>142</v>
      </c>
      <c r="B143">
        <v>1</v>
      </c>
      <c r="C143">
        <v>5.5359301915603697E-3</v>
      </c>
      <c r="D143">
        <v>2.4586125029315399E-3</v>
      </c>
      <c r="E143" s="1">
        <v>1.6822280152726999E-7</v>
      </c>
      <c r="F143" s="1">
        <v>6.6654100309457999E-7</v>
      </c>
      <c r="G143" s="1">
        <v>1.2992141832374799E-5</v>
      </c>
      <c r="H143">
        <v>0.58198356072550905</v>
      </c>
      <c r="I143">
        <v>1.4054947954851999E-4</v>
      </c>
      <c r="J143">
        <v>36.354362378046297</v>
      </c>
      <c r="K143">
        <v>0.41957419155301301</v>
      </c>
      <c r="L143">
        <v>287.25818829854398</v>
      </c>
      <c r="M143">
        <v>1.34645728292104E-4</v>
      </c>
    </row>
    <row r="144" spans="1:13" x14ac:dyDescent="0.25">
      <c r="A144">
        <v>143</v>
      </c>
      <c r="B144">
        <v>1</v>
      </c>
      <c r="C144">
        <v>3.0636333552379398E-3</v>
      </c>
      <c r="D144">
        <v>3.9150287003423701E-3</v>
      </c>
      <c r="E144" s="1">
        <v>1.5256922853702299E-7</v>
      </c>
      <c r="F144" s="1">
        <v>9.8844426523828402E-7</v>
      </c>
      <c r="G144" s="1">
        <v>1.5951913535169502E-5</v>
      </c>
      <c r="H144">
        <v>0.24317410120709701</v>
      </c>
      <c r="I144">
        <v>2.05014615843885E-4</v>
      </c>
      <c r="J144">
        <v>123.84520102470501</v>
      </c>
      <c r="K144">
        <v>0.80408063165223298</v>
      </c>
      <c r="L144">
        <v>553.45244160055995</v>
      </c>
      <c r="M144">
        <v>4.7528016164881202E-3</v>
      </c>
    </row>
    <row r="145" spans="1:13" x14ac:dyDescent="0.25">
      <c r="A145">
        <v>144</v>
      </c>
      <c r="B145">
        <v>1</v>
      </c>
      <c r="C145">
        <v>3.7155969120890499E-3</v>
      </c>
      <c r="D145">
        <v>3.4931028542640702E-3</v>
      </c>
      <c r="E145" s="1">
        <v>1.5494685225319499E-7</v>
      </c>
      <c r="F145" s="1">
        <v>6.2851395278541405E-7</v>
      </c>
      <c r="G145" s="1">
        <v>1.97825103914266E-5</v>
      </c>
      <c r="H145">
        <v>0.20175704503287001</v>
      </c>
      <c r="I145">
        <v>2.6997876424792702E-4</v>
      </c>
      <c r="J145">
        <v>41.334557055310199</v>
      </c>
      <c r="K145">
        <v>0.31873508307345499</v>
      </c>
      <c r="L145">
        <v>232.33436973385901</v>
      </c>
      <c r="M145">
        <v>3.4360724242366399E-4</v>
      </c>
    </row>
    <row r="146" spans="1:13" x14ac:dyDescent="0.25">
      <c r="A146">
        <v>145</v>
      </c>
      <c r="B146">
        <v>1</v>
      </c>
      <c r="C146">
        <v>5.1704298562363204E-3</v>
      </c>
      <c r="D146">
        <v>3.7226963528331301E-3</v>
      </c>
      <c r="E146" s="1">
        <v>2.4091390244700599E-7</v>
      </c>
      <c r="F146" s="1">
        <v>9.38140224911045E-7</v>
      </c>
      <c r="G146" s="1">
        <v>2.7577457692770501E-5</v>
      </c>
      <c r="H146">
        <v>0.24699575207956301</v>
      </c>
      <c r="I146">
        <v>2.4923644753154899E-4</v>
      </c>
      <c r="J146">
        <v>38.9558279639025</v>
      </c>
      <c r="K146">
        <v>0.57122364898382605</v>
      </c>
      <c r="L146">
        <v>335.40791139598201</v>
      </c>
      <c r="M146">
        <v>1.0867483548988601E-3</v>
      </c>
    </row>
    <row r="147" spans="1:13" x14ac:dyDescent="0.25">
      <c r="A147">
        <v>146</v>
      </c>
      <c r="B147">
        <v>1</v>
      </c>
      <c r="C147">
        <v>5.0360890273459802E-3</v>
      </c>
      <c r="D147">
        <v>2.3376635279187701E-3</v>
      </c>
      <c r="E147" s="1">
        <v>2.3311115031958099E-7</v>
      </c>
      <c r="F147" s="1">
        <v>9.7120434269549493E-7</v>
      </c>
      <c r="G147" s="1">
        <v>1.33896885768804E-5</v>
      </c>
      <c r="H147">
        <v>0.35514515785164602</v>
      </c>
      <c r="I147">
        <v>2.76747464009042E-4</v>
      </c>
      <c r="J147">
        <v>56.003778092618703</v>
      </c>
      <c r="K147">
        <v>0.362732795942867</v>
      </c>
      <c r="L147">
        <v>269.50332202323602</v>
      </c>
      <c r="M147">
        <v>1.05086203300244E-3</v>
      </c>
    </row>
    <row r="148" spans="1:13" x14ac:dyDescent="0.25">
      <c r="A148">
        <v>147</v>
      </c>
      <c r="B148">
        <v>1</v>
      </c>
      <c r="C148">
        <v>4.5302778409024103E-3</v>
      </c>
      <c r="D148">
        <v>2.5429058479340401E-3</v>
      </c>
      <c r="E148" s="1">
        <v>2.3678831428351499E-7</v>
      </c>
      <c r="F148" s="1">
        <v>8.9660098288435596E-7</v>
      </c>
      <c r="G148" s="1">
        <v>1.89574546025529E-5</v>
      </c>
      <c r="H148">
        <v>0.57773251316080698</v>
      </c>
      <c r="I148">
        <v>2.41927771566144E-4</v>
      </c>
      <c r="J148">
        <v>49.388342253517003</v>
      </c>
      <c r="K148">
        <v>0.29645402445936803</v>
      </c>
      <c r="L148">
        <v>229.81072651970999</v>
      </c>
      <c r="M148">
        <v>3.04718900650893E-4</v>
      </c>
    </row>
    <row r="149" spans="1:13" x14ac:dyDescent="0.25">
      <c r="A149">
        <v>148</v>
      </c>
      <c r="B149">
        <v>1</v>
      </c>
      <c r="C149">
        <v>3.69647149388654E-3</v>
      </c>
      <c r="D149">
        <v>2.4891925679286502E-3</v>
      </c>
      <c r="E149" s="1">
        <v>2.1409291243952599E-7</v>
      </c>
      <c r="F149" s="1">
        <v>9.2344500395961803E-7</v>
      </c>
      <c r="G149" s="1">
        <v>2.7067420129062599E-5</v>
      </c>
      <c r="H149">
        <v>0.246197523499084</v>
      </c>
      <c r="I149">
        <v>1.7962352938415301E-4</v>
      </c>
      <c r="J149">
        <v>74.263810647981501</v>
      </c>
      <c r="K149">
        <v>0.59193804177407705</v>
      </c>
      <c r="L149">
        <v>463.77844915941898</v>
      </c>
      <c r="M149">
        <v>1.8819004591919201E-3</v>
      </c>
    </row>
    <row r="150" spans="1:13" x14ac:dyDescent="0.25">
      <c r="A150">
        <v>149</v>
      </c>
      <c r="B150">
        <v>1</v>
      </c>
      <c r="C150">
        <v>3.3211238070919801E-3</v>
      </c>
      <c r="D150">
        <v>2.7209352401591099E-3</v>
      </c>
      <c r="E150" s="1">
        <v>2.3289055496401999E-7</v>
      </c>
      <c r="F150" s="1">
        <v>6.8584388251065701E-7</v>
      </c>
      <c r="G150" s="1">
        <v>2.5820806478133498E-5</v>
      </c>
      <c r="H150">
        <v>0.21045857922472</v>
      </c>
      <c r="I150">
        <v>2.3093766283527499E-4</v>
      </c>
      <c r="J150">
        <v>58.944395534507599</v>
      </c>
      <c r="K150">
        <v>0.30838231030093499</v>
      </c>
      <c r="L150">
        <v>256.95595129761801</v>
      </c>
      <c r="M150">
        <v>1.1265514579777E-3</v>
      </c>
    </row>
    <row r="151" spans="1:13" x14ac:dyDescent="0.25">
      <c r="A151">
        <v>150</v>
      </c>
      <c r="B151">
        <v>1</v>
      </c>
      <c r="C151">
        <v>6.1431051435911002E-3</v>
      </c>
      <c r="D151">
        <v>3.8451260905459799E-3</v>
      </c>
      <c r="E151" s="1">
        <v>1.9923131309757101E-7</v>
      </c>
      <c r="F151" s="1">
        <v>9.3360466204755605E-7</v>
      </c>
      <c r="G151" s="1">
        <v>1.2627073706867E-5</v>
      </c>
      <c r="H151">
        <v>0.57029447226910002</v>
      </c>
      <c r="I151">
        <v>2.5195669423650402E-4</v>
      </c>
      <c r="J151">
        <v>37.156532736265198</v>
      </c>
      <c r="K151">
        <v>0.45364023346465998</v>
      </c>
      <c r="L151">
        <v>253.08888096321201</v>
      </c>
      <c r="M151">
        <v>8.92479385614577E-4</v>
      </c>
    </row>
    <row r="152" spans="1:13" x14ac:dyDescent="0.25">
      <c r="A152">
        <v>151</v>
      </c>
      <c r="B152">
        <v>1</v>
      </c>
      <c r="C152">
        <v>6.3308302976089097E-3</v>
      </c>
      <c r="D152">
        <v>2.5188023217050698E-3</v>
      </c>
      <c r="E152" s="1">
        <v>1.7130217673620899E-7</v>
      </c>
      <c r="F152" s="1">
        <v>8.0892591267353103E-7</v>
      </c>
      <c r="G152" s="1">
        <v>1.7947142016500901E-5</v>
      </c>
      <c r="H152">
        <v>0.59756145583141895</v>
      </c>
      <c r="I152">
        <v>1.9582195651071801E-4</v>
      </c>
      <c r="J152">
        <v>26.969983581878701</v>
      </c>
      <c r="K152">
        <v>0.41262007501339398</v>
      </c>
      <c r="L152">
        <v>263.753723149699</v>
      </c>
      <c r="M152">
        <v>1.1382979487624899E-4</v>
      </c>
    </row>
    <row r="153" spans="1:13" x14ac:dyDescent="0.25">
      <c r="A153">
        <v>152</v>
      </c>
      <c r="B153">
        <v>1</v>
      </c>
      <c r="C153">
        <v>5.4179138311176503E-3</v>
      </c>
      <c r="D153">
        <v>3.8898172926545502E-3</v>
      </c>
      <c r="E153" s="1">
        <v>1.9904422151384899E-7</v>
      </c>
      <c r="F153" s="1">
        <v>7.7517862390890697E-7</v>
      </c>
      <c r="G153" s="1">
        <v>2.54531114477772E-5</v>
      </c>
      <c r="H153">
        <v>0.37716162700439998</v>
      </c>
      <c r="I153">
        <v>2.4881331345966699E-4</v>
      </c>
      <c r="J153">
        <v>27.830343729529702</v>
      </c>
      <c r="K153">
        <v>0.41816554330871197</v>
      </c>
      <c r="L153">
        <v>246.53399312018701</v>
      </c>
      <c r="M153">
        <v>3.57824056337422E-4</v>
      </c>
    </row>
    <row r="154" spans="1:13" x14ac:dyDescent="0.25">
      <c r="A154">
        <v>153</v>
      </c>
      <c r="B154">
        <v>1</v>
      </c>
      <c r="C154">
        <v>3.2120002100401702E-3</v>
      </c>
      <c r="D154">
        <v>2.1756436883148302E-3</v>
      </c>
      <c r="E154" s="1">
        <v>2.2979859576776201E-7</v>
      </c>
      <c r="F154" s="1">
        <v>8.6223294918447802E-7</v>
      </c>
      <c r="G154" s="1">
        <v>1.06467110689284E-5</v>
      </c>
      <c r="H154">
        <v>0.48792062195687602</v>
      </c>
      <c r="I154">
        <v>2.1141336593623799E-4</v>
      </c>
      <c r="J154">
        <v>119.263346718598</v>
      </c>
      <c r="K154">
        <v>0.28522055068428298</v>
      </c>
      <c r="L154">
        <v>271.524770839822</v>
      </c>
      <c r="M154">
        <v>6.4480957138267098E-4</v>
      </c>
    </row>
    <row r="155" spans="1:13" x14ac:dyDescent="0.25">
      <c r="A155">
        <v>154</v>
      </c>
      <c r="B155">
        <v>1</v>
      </c>
      <c r="C155">
        <v>3.4416321958278301E-3</v>
      </c>
      <c r="D155">
        <v>2.4332947525605598E-3</v>
      </c>
      <c r="E155" s="1">
        <v>2.31102021561646E-7</v>
      </c>
      <c r="F155" s="1">
        <v>6.5546475314770704E-7</v>
      </c>
      <c r="G155" s="1">
        <v>2.76379840146618E-5</v>
      </c>
      <c r="H155">
        <v>0.205102225134457</v>
      </c>
      <c r="I155">
        <v>2.8471121233806103E-4</v>
      </c>
      <c r="J155">
        <v>46.624747487104401</v>
      </c>
      <c r="K155">
        <v>0.22425144862797999</v>
      </c>
      <c r="L155">
        <v>200.95108032749201</v>
      </c>
      <c r="M155">
        <v>1.5128332410635199E-3</v>
      </c>
    </row>
    <row r="156" spans="1:13" x14ac:dyDescent="0.25">
      <c r="A156">
        <v>155</v>
      </c>
      <c r="B156">
        <v>1</v>
      </c>
      <c r="C156">
        <v>4.5086370121719798E-3</v>
      </c>
      <c r="D156">
        <v>2.3356233779551999E-3</v>
      </c>
      <c r="E156" s="1">
        <v>2.0402227957448599E-7</v>
      </c>
      <c r="F156" s="1">
        <v>6.4066497397113202E-7</v>
      </c>
      <c r="G156" s="1">
        <v>1.0785354917794901E-5</v>
      </c>
      <c r="H156">
        <v>0.58863675314568698</v>
      </c>
      <c r="I156">
        <v>2.8664582235470899E-4</v>
      </c>
      <c r="J156">
        <v>38.535982390718402</v>
      </c>
      <c r="K156">
        <v>0.15499407983399099</v>
      </c>
      <c r="L156">
        <v>137.598827821801</v>
      </c>
      <c r="M156">
        <v>8.8719022093116404E-4</v>
      </c>
    </row>
    <row r="157" spans="1:13" x14ac:dyDescent="0.25">
      <c r="A157">
        <v>156</v>
      </c>
      <c r="B157">
        <v>1</v>
      </c>
      <c r="C157">
        <v>4.4437120801903603E-3</v>
      </c>
      <c r="D157">
        <v>3.28841080753349E-3</v>
      </c>
      <c r="E157" s="1">
        <v>1.5679473020936801E-7</v>
      </c>
      <c r="F157" s="1">
        <v>6.8316479856625304E-7</v>
      </c>
      <c r="G157" s="1">
        <v>1.0792076935514701E-5</v>
      </c>
      <c r="H157">
        <v>0.26003868906505301</v>
      </c>
      <c r="I157">
        <v>1.9387186264477099E-4</v>
      </c>
      <c r="J157">
        <v>53.309965531876301</v>
      </c>
      <c r="K157">
        <v>0.47596354848654798</v>
      </c>
      <c r="L157">
        <v>321.45659128248002</v>
      </c>
      <c r="M157">
        <v>6.0313598927619295E-4</v>
      </c>
    </row>
    <row r="158" spans="1:13" x14ac:dyDescent="0.25">
      <c r="A158">
        <v>157</v>
      </c>
      <c r="B158">
        <v>1</v>
      </c>
      <c r="C158">
        <v>6.9652276847367604E-3</v>
      </c>
      <c r="D158">
        <v>2.8541246955193899E-3</v>
      </c>
      <c r="E158" s="1">
        <v>2.45537210297102E-7</v>
      </c>
      <c r="F158" s="1">
        <v>8.8969881340803299E-7</v>
      </c>
      <c r="G158" s="1">
        <v>2.1617834247275498E-5</v>
      </c>
      <c r="H158">
        <v>0.48217647662563201</v>
      </c>
      <c r="I158">
        <v>2.08051581484156E-4</v>
      </c>
      <c r="J158">
        <v>27.156426066208301</v>
      </c>
      <c r="K158">
        <v>0.48660655877363901</v>
      </c>
      <c r="L158">
        <v>277.22179955110499</v>
      </c>
      <c r="M158">
        <v>9.8897005074567289E-4</v>
      </c>
    </row>
    <row r="159" spans="1:13" x14ac:dyDescent="0.25">
      <c r="A159">
        <v>158</v>
      </c>
      <c r="B159">
        <v>1</v>
      </c>
      <c r="C159">
        <v>3.02011553320448E-3</v>
      </c>
      <c r="D159">
        <v>3.56503155767248E-3</v>
      </c>
      <c r="E159" s="1">
        <v>2.4268595733855098E-7</v>
      </c>
      <c r="F159" s="1">
        <v>6.0331826295705604E-7</v>
      </c>
      <c r="G159" s="1">
        <v>2.6492566853327901E-5</v>
      </c>
      <c r="H159">
        <v>0.242128073190366</v>
      </c>
      <c r="I159">
        <v>2.5346717360557599E-4</v>
      </c>
      <c r="J159">
        <v>57.791535766992801</v>
      </c>
      <c r="K159">
        <v>0.255045751232648</v>
      </c>
      <c r="L159">
        <v>203.926298100352</v>
      </c>
      <c r="M159">
        <v>1.20774023687113E-3</v>
      </c>
    </row>
    <row r="160" spans="1:13" x14ac:dyDescent="0.25">
      <c r="A160">
        <v>159</v>
      </c>
      <c r="B160">
        <v>1</v>
      </c>
      <c r="C160">
        <v>4.0726436548467297E-3</v>
      </c>
      <c r="D160">
        <v>3.5276875290791701E-3</v>
      </c>
      <c r="E160" s="1">
        <v>2.30551015557554E-7</v>
      </c>
      <c r="F160" s="1">
        <v>6.41701199040767E-7</v>
      </c>
      <c r="G160" s="1">
        <v>1.93951755258569E-5</v>
      </c>
      <c r="H160">
        <v>0.32812905280645899</v>
      </c>
      <c r="I160">
        <v>1.4381237817823501E-4</v>
      </c>
      <c r="J160">
        <v>55.4204677103085</v>
      </c>
      <c r="K160">
        <v>0.49629878265252397</v>
      </c>
      <c r="L160">
        <v>329.774827360465</v>
      </c>
      <c r="M160">
        <v>1.0845284822156901E-3</v>
      </c>
    </row>
    <row r="161" spans="1:13" x14ac:dyDescent="0.25">
      <c r="A161">
        <v>160</v>
      </c>
      <c r="B161">
        <v>1</v>
      </c>
      <c r="C161">
        <v>6.4301752351231299E-3</v>
      </c>
      <c r="D161">
        <v>2.51969333531024E-3</v>
      </c>
      <c r="E161" s="1">
        <v>2.3780629427066201E-7</v>
      </c>
      <c r="F161" s="1">
        <v>6.75307046731692E-7</v>
      </c>
      <c r="G161" s="1">
        <v>2.51838767469964E-5</v>
      </c>
      <c r="H161">
        <v>0.45693566283318598</v>
      </c>
      <c r="I161">
        <v>1.0633786002244099E-4</v>
      </c>
      <c r="J161">
        <v>28.957536825098501</v>
      </c>
      <c r="K161">
        <v>0.65215010519330796</v>
      </c>
      <c r="L161">
        <v>383.63822659421601</v>
      </c>
      <c r="M161">
        <v>3.2121644704250098E-4</v>
      </c>
    </row>
    <row r="162" spans="1:13" x14ac:dyDescent="0.25">
      <c r="A162">
        <v>161</v>
      </c>
      <c r="B162">
        <v>1</v>
      </c>
      <c r="C162">
        <v>5.26748365104258E-3</v>
      </c>
      <c r="D162">
        <v>2.75281909090013E-3</v>
      </c>
      <c r="E162" s="1">
        <v>1.7125483794398701E-7</v>
      </c>
      <c r="F162" s="1">
        <v>9.16862735813036E-7</v>
      </c>
      <c r="G162" s="1">
        <v>1.2908869602492201E-5</v>
      </c>
      <c r="H162">
        <v>0.20513829874950501</v>
      </c>
      <c r="I162">
        <v>1.9782849007813101E-4</v>
      </c>
      <c r="J162">
        <v>54.244921442065497</v>
      </c>
      <c r="K162">
        <v>0.72178016129800504</v>
      </c>
      <c r="L162">
        <v>466.15570711197398</v>
      </c>
      <c r="M162">
        <v>9.2627579255685202E-4</v>
      </c>
    </row>
    <row r="163" spans="1:13" x14ac:dyDescent="0.25">
      <c r="A163">
        <v>162</v>
      </c>
      <c r="B163">
        <v>1</v>
      </c>
      <c r="C163">
        <v>3.7464480992487801E-3</v>
      </c>
      <c r="D163">
        <v>2.9704609138995401E-3</v>
      </c>
      <c r="E163" s="1">
        <v>2.3382260767003E-7</v>
      </c>
      <c r="F163" s="1">
        <v>6.56422787439784E-7</v>
      </c>
      <c r="G163" s="1">
        <v>2.4644339748235001E-5</v>
      </c>
      <c r="H163">
        <v>0.21379704791385301</v>
      </c>
      <c r="I163">
        <v>2.38213383196685E-4</v>
      </c>
      <c r="J163">
        <v>46.5856995199061</v>
      </c>
      <c r="K163">
        <v>0.305452352854994</v>
      </c>
      <c r="L163">
        <v>235.206905324796</v>
      </c>
      <c r="M163">
        <v>1.1950527127451999E-3</v>
      </c>
    </row>
    <row r="164" spans="1:13" x14ac:dyDescent="0.25">
      <c r="A164">
        <v>163</v>
      </c>
      <c r="B164">
        <v>1</v>
      </c>
      <c r="C164">
        <v>4.9554290544338402E-3</v>
      </c>
      <c r="D164">
        <v>3.9427808203130197E-3</v>
      </c>
      <c r="E164" s="1">
        <v>1.6124513793507001E-7</v>
      </c>
      <c r="F164" s="1">
        <v>8.9728550968032704E-7</v>
      </c>
      <c r="G164" s="1">
        <v>2.2770827426788399E-5</v>
      </c>
      <c r="H164">
        <v>0.39944900509449999</v>
      </c>
      <c r="I164">
        <v>2.1883658259398901E-4</v>
      </c>
      <c r="J164">
        <v>40.518866566688303</v>
      </c>
      <c r="K164">
        <v>0.61901606307357604</v>
      </c>
      <c r="L164">
        <v>361.69226551215797</v>
      </c>
      <c r="M164">
        <v>7.90666387373769E-4</v>
      </c>
    </row>
    <row r="165" spans="1:13" x14ac:dyDescent="0.25">
      <c r="A165">
        <v>164</v>
      </c>
      <c r="B165">
        <v>1</v>
      </c>
      <c r="C165">
        <v>5.2714106371511502E-3</v>
      </c>
      <c r="D165">
        <v>2.8530085026727101E-3</v>
      </c>
      <c r="E165" s="1">
        <v>1.5762394423538301E-7</v>
      </c>
      <c r="F165" s="1">
        <v>7.1623466138317099E-7</v>
      </c>
      <c r="G165" s="1">
        <v>2.12267009464559E-5</v>
      </c>
      <c r="H165">
        <v>0.57231034361924904</v>
      </c>
      <c r="I165">
        <v>2.26666693664344E-4</v>
      </c>
      <c r="J165">
        <v>26.003206214599</v>
      </c>
      <c r="K165">
        <v>0.307790904686843</v>
      </c>
      <c r="L165">
        <v>213.95489949863301</v>
      </c>
      <c r="M165">
        <v>1.3788175625230499E-3</v>
      </c>
    </row>
    <row r="166" spans="1:13" x14ac:dyDescent="0.25">
      <c r="A166">
        <v>165</v>
      </c>
      <c r="B166">
        <v>1</v>
      </c>
      <c r="C166">
        <v>6.9110766308089402E-3</v>
      </c>
      <c r="D166">
        <v>2.1871930920119098E-3</v>
      </c>
      <c r="E166" s="1">
        <v>2.1617349444179399E-7</v>
      </c>
      <c r="F166" s="1">
        <v>8.4110915979417604E-7</v>
      </c>
      <c r="G166" s="1">
        <v>1.94763572644185E-5</v>
      </c>
      <c r="H166">
        <v>0.390231376653288</v>
      </c>
      <c r="I166">
        <v>1.7125126849925501E-4</v>
      </c>
      <c r="J166">
        <v>29.6663204628702</v>
      </c>
      <c r="K166">
        <v>0.54477787162159597</v>
      </c>
      <c r="L166">
        <v>336.15256705122499</v>
      </c>
      <c r="M166">
        <v>5.5345125856842605E-4</v>
      </c>
    </row>
    <row r="167" spans="1:13" x14ac:dyDescent="0.25">
      <c r="A167">
        <v>166</v>
      </c>
      <c r="B167">
        <v>1</v>
      </c>
      <c r="C167">
        <v>5.6840880731333903E-3</v>
      </c>
      <c r="D167">
        <v>3.9192903939875897E-3</v>
      </c>
      <c r="E167" s="1">
        <v>1.58908426550641E-7</v>
      </c>
      <c r="F167" s="1">
        <v>9.1909698393882102E-7</v>
      </c>
      <c r="G167" s="1">
        <v>2.18155149228177E-5</v>
      </c>
      <c r="H167">
        <v>0.24045172755504801</v>
      </c>
      <c r="I167">
        <v>2.8243935085041502E-4</v>
      </c>
      <c r="J167">
        <v>31.047677706031699</v>
      </c>
      <c r="K167">
        <v>0.62652617088790297</v>
      </c>
      <c r="L167">
        <v>350.27824745618199</v>
      </c>
      <c r="M167">
        <v>1.04731436911338E-3</v>
      </c>
    </row>
    <row r="168" spans="1:13" x14ac:dyDescent="0.25">
      <c r="A168">
        <v>167</v>
      </c>
      <c r="B168">
        <v>1</v>
      </c>
      <c r="C168">
        <v>4.1731785718685296E-3</v>
      </c>
      <c r="D168">
        <v>2.1031764107678698E-3</v>
      </c>
      <c r="E168" s="1">
        <v>2.0041281805978399E-7</v>
      </c>
      <c r="F168" s="1">
        <v>9.0735030075947103E-7</v>
      </c>
      <c r="G168" s="1">
        <v>1.5659707524282201E-5</v>
      </c>
      <c r="H168">
        <v>0.33251585705023601</v>
      </c>
      <c r="I168">
        <v>1.4507204915887101E-4</v>
      </c>
      <c r="J168">
        <v>84.921261470650904</v>
      </c>
      <c r="K168">
        <v>0.64186240006108197</v>
      </c>
      <c r="L168">
        <v>506.50275090870798</v>
      </c>
      <c r="M168">
        <v>1.99166195276045E-3</v>
      </c>
    </row>
    <row r="169" spans="1:13" x14ac:dyDescent="0.25">
      <c r="A169">
        <v>168</v>
      </c>
      <c r="B169">
        <v>1</v>
      </c>
      <c r="C169">
        <v>4.8130054056329703E-3</v>
      </c>
      <c r="D169">
        <v>3.4747692763625999E-3</v>
      </c>
      <c r="E169" s="1">
        <v>2.00988565470315E-7</v>
      </c>
      <c r="F169" s="1">
        <v>7.53005676741359E-7</v>
      </c>
      <c r="G169" s="1">
        <v>2.81096643369445E-5</v>
      </c>
      <c r="H169">
        <v>0.45130694102098201</v>
      </c>
      <c r="I169">
        <v>2.9305154979394503E-4</v>
      </c>
      <c r="J169">
        <v>27.924185746927702</v>
      </c>
      <c r="K169">
        <v>0.27951823508835499</v>
      </c>
      <c r="L169">
        <v>188.13437051962401</v>
      </c>
      <c r="M169">
        <v>2.6235198882495602E-4</v>
      </c>
    </row>
    <row r="170" spans="1:13" x14ac:dyDescent="0.25">
      <c r="A170">
        <v>169</v>
      </c>
      <c r="B170">
        <v>1</v>
      </c>
      <c r="C170">
        <v>3.5281246802196299E-3</v>
      </c>
      <c r="D170">
        <v>3.2366035566573099E-3</v>
      </c>
      <c r="E170" s="1">
        <v>1.8830201040647001E-7</v>
      </c>
      <c r="F170" s="1">
        <v>9.9647749902752001E-7</v>
      </c>
      <c r="G170" s="1">
        <v>1.5736545695184199E-5</v>
      </c>
      <c r="H170">
        <v>0.41408235900217799</v>
      </c>
      <c r="I170">
        <v>2.4123828591787299E-4</v>
      </c>
      <c r="J170">
        <v>93.553474406475999</v>
      </c>
      <c r="K170">
        <v>0.46816799610691701</v>
      </c>
      <c r="L170">
        <v>350.32700590395399</v>
      </c>
      <c r="M170">
        <v>1.1338581863367799E-3</v>
      </c>
    </row>
    <row r="171" spans="1:13" x14ac:dyDescent="0.25">
      <c r="A171">
        <v>170</v>
      </c>
      <c r="B171">
        <v>1</v>
      </c>
      <c r="C171">
        <v>3.7728441543684E-3</v>
      </c>
      <c r="D171">
        <v>3.3788702018483401E-3</v>
      </c>
      <c r="E171" s="1">
        <v>1.5504550031686699E-7</v>
      </c>
      <c r="F171" s="1">
        <v>6.7377364627974197E-7</v>
      </c>
      <c r="G171" s="1">
        <v>1.0913166469547699E-5</v>
      </c>
      <c r="H171">
        <v>0.24726209806147301</v>
      </c>
      <c r="I171">
        <v>2.7700830040825001E-4</v>
      </c>
      <c r="J171">
        <v>57.740637316318498</v>
      </c>
      <c r="K171">
        <v>0.31234614816254902</v>
      </c>
      <c r="L171">
        <v>229.502815693581</v>
      </c>
      <c r="M171">
        <v>5.5579065626035001E-4</v>
      </c>
    </row>
    <row r="172" spans="1:13" x14ac:dyDescent="0.25">
      <c r="A172">
        <v>171</v>
      </c>
      <c r="B172">
        <v>1</v>
      </c>
      <c r="C172">
        <v>4.6416594147913499E-3</v>
      </c>
      <c r="D172">
        <v>2.2404571799813002E-3</v>
      </c>
      <c r="E172" s="1">
        <v>2.0720925222607201E-7</v>
      </c>
      <c r="F172" s="1">
        <v>9.7975605385166099E-7</v>
      </c>
      <c r="G172" s="1">
        <v>1.51277031959376E-5</v>
      </c>
      <c r="H172">
        <v>0.33992321641774897</v>
      </c>
      <c r="I172">
        <v>2.9797308703026298E-4</v>
      </c>
      <c r="J172">
        <v>56.886808464155003</v>
      </c>
      <c r="K172">
        <v>0.34679896676095501</v>
      </c>
      <c r="L172">
        <v>274.160665493397</v>
      </c>
      <c r="M172">
        <v>1.0811128694563799E-3</v>
      </c>
    </row>
    <row r="173" spans="1:13" x14ac:dyDescent="0.25">
      <c r="A173">
        <v>172</v>
      </c>
      <c r="B173">
        <v>1</v>
      </c>
      <c r="C173">
        <v>3.8340894955737198E-3</v>
      </c>
      <c r="D173">
        <v>3.3316543200896101E-3</v>
      </c>
      <c r="E173" s="1">
        <v>2.4733447067208702E-7</v>
      </c>
      <c r="F173" s="1">
        <v>8.49079928615407E-7</v>
      </c>
      <c r="G173" s="1">
        <v>1.1270757851147399E-5</v>
      </c>
      <c r="H173">
        <v>0.26650061417461901</v>
      </c>
      <c r="I173">
        <v>1.74701906648261E-4</v>
      </c>
      <c r="J173">
        <v>103.159832360949</v>
      </c>
      <c r="K173">
        <v>0.57988919004387995</v>
      </c>
      <c r="L173">
        <v>396.35756071904598</v>
      </c>
      <c r="M173">
        <v>1.83638665355217E-3</v>
      </c>
    </row>
    <row r="174" spans="1:13" x14ac:dyDescent="0.25">
      <c r="A174">
        <v>173</v>
      </c>
      <c r="B174">
        <v>1</v>
      </c>
      <c r="C174">
        <v>3.9251123124231097E-3</v>
      </c>
      <c r="D174">
        <v>2.1044172665877002E-3</v>
      </c>
      <c r="E174" s="1">
        <v>2.4017563167135101E-7</v>
      </c>
      <c r="F174" s="1">
        <v>9.1731667996053E-7</v>
      </c>
      <c r="G174" s="1">
        <v>1.7460286496892899E-5</v>
      </c>
      <c r="H174">
        <v>0.50153382263590895</v>
      </c>
      <c r="I174">
        <v>2.6641094107530798E-4</v>
      </c>
      <c r="J174">
        <v>66.120886254876595</v>
      </c>
      <c r="K174">
        <v>0.25493249315243899</v>
      </c>
      <c r="L174">
        <v>227.023975071921</v>
      </c>
      <c r="M174">
        <v>7.5929136397301898E-4</v>
      </c>
    </row>
    <row r="175" spans="1:13" x14ac:dyDescent="0.25">
      <c r="A175">
        <v>174</v>
      </c>
      <c r="B175">
        <v>1</v>
      </c>
      <c r="C175">
        <v>5.4874523890471498E-3</v>
      </c>
      <c r="D175">
        <v>2.7881863616983E-3</v>
      </c>
      <c r="E175" s="1">
        <v>1.8592779614502101E-7</v>
      </c>
      <c r="F175" s="1">
        <v>6.3554098435691301E-7</v>
      </c>
      <c r="G175" s="1">
        <v>1.68335400727929E-5</v>
      </c>
      <c r="H175">
        <v>0.384218984435514</v>
      </c>
      <c r="I175">
        <v>2.09734118813473E-4</v>
      </c>
      <c r="J175">
        <v>28.131470907918001</v>
      </c>
      <c r="K175">
        <v>0.32361695044988997</v>
      </c>
      <c r="L175">
        <v>220.306335480386</v>
      </c>
      <c r="M175">
        <v>1.86028172499083E-4</v>
      </c>
    </row>
    <row r="176" spans="1:13" x14ac:dyDescent="0.25">
      <c r="A176">
        <v>175</v>
      </c>
      <c r="B176">
        <v>1</v>
      </c>
      <c r="C176">
        <v>5.5818094937423596E-3</v>
      </c>
      <c r="D176">
        <v>3.0270416825350301E-3</v>
      </c>
      <c r="E176" s="1">
        <v>2.31442646856328E-7</v>
      </c>
      <c r="F176" s="1">
        <v>6.3887328239479898E-7</v>
      </c>
      <c r="G176" s="1">
        <v>1.9274271212910198E-5</v>
      </c>
      <c r="H176">
        <v>0.274868828215936</v>
      </c>
      <c r="I176">
        <v>2.1796349792094899E-4</v>
      </c>
      <c r="J176">
        <v>27.782752109069801</v>
      </c>
      <c r="K176">
        <v>0.34854063887679698</v>
      </c>
      <c r="L176">
        <v>225.71469120032199</v>
      </c>
      <c r="M176">
        <v>3.1380059034629202E-4</v>
      </c>
    </row>
    <row r="177" spans="1:13" x14ac:dyDescent="0.25">
      <c r="A177">
        <v>176</v>
      </c>
      <c r="B177">
        <v>1</v>
      </c>
      <c r="C177">
        <v>5.4453205865518097E-3</v>
      </c>
      <c r="D177">
        <v>2.1038839627366898E-3</v>
      </c>
      <c r="E177" s="1">
        <v>2.07572694845372E-7</v>
      </c>
      <c r="F177" s="1">
        <v>9.3693788073150905E-7</v>
      </c>
      <c r="G177" s="1">
        <v>1.9994519472426899E-5</v>
      </c>
      <c r="H177">
        <v>0.25962283329827501</v>
      </c>
      <c r="I177">
        <v>1.8780497753184301E-4</v>
      </c>
      <c r="J177">
        <v>46.196374931869798</v>
      </c>
      <c r="K177">
        <v>0.59903628284694299</v>
      </c>
      <c r="L177">
        <v>422.94785795563899</v>
      </c>
      <c r="M177">
        <v>1.2189152141856101E-3</v>
      </c>
    </row>
    <row r="178" spans="1:13" x14ac:dyDescent="0.25">
      <c r="A178">
        <v>177</v>
      </c>
      <c r="B178">
        <v>1</v>
      </c>
      <c r="C178">
        <v>3.1131178035831699E-3</v>
      </c>
      <c r="D178">
        <v>3.5133395759687001E-3</v>
      </c>
      <c r="E178" s="1">
        <v>2.2961062359428399E-7</v>
      </c>
      <c r="F178" s="1">
        <v>7.1742223776697604E-7</v>
      </c>
      <c r="G178" s="1">
        <v>1.2304134920360601E-5</v>
      </c>
      <c r="H178">
        <v>0.24507979695229101</v>
      </c>
      <c r="I178">
        <v>1.7501832619759699E-4</v>
      </c>
      <c r="J178">
        <v>111.21089423254701</v>
      </c>
      <c r="K178">
        <v>0.46024989845827902</v>
      </c>
      <c r="L178">
        <v>342.868759726473</v>
      </c>
      <c r="M178">
        <v>2.1108702637878201E-3</v>
      </c>
    </row>
    <row r="179" spans="1:13" x14ac:dyDescent="0.25">
      <c r="A179">
        <v>178</v>
      </c>
      <c r="B179">
        <v>1</v>
      </c>
      <c r="C179">
        <v>5.5931497969023396E-3</v>
      </c>
      <c r="D179">
        <v>2.9616081033588802E-3</v>
      </c>
      <c r="E179" s="1">
        <v>1.56652069194912E-7</v>
      </c>
      <c r="F179" s="1">
        <v>9.5910849021280109E-7</v>
      </c>
      <c r="G179" s="1">
        <v>1.9944602578739799E-5</v>
      </c>
      <c r="H179">
        <v>0.22414489176958799</v>
      </c>
      <c r="I179">
        <v>2.5426068577172599E-4</v>
      </c>
      <c r="J179">
        <v>36.739824408976801</v>
      </c>
      <c r="K179">
        <v>0.65163176126149303</v>
      </c>
      <c r="L179">
        <v>402.06092105468798</v>
      </c>
      <c r="M179">
        <v>1.6991090779827E-3</v>
      </c>
    </row>
    <row r="180" spans="1:13" x14ac:dyDescent="0.25">
      <c r="A180">
        <v>179</v>
      </c>
      <c r="B180">
        <v>1</v>
      </c>
      <c r="C180">
        <v>4.0498298596161201E-3</v>
      </c>
      <c r="D180">
        <v>3.30213873740496E-3</v>
      </c>
      <c r="E180" s="1">
        <v>1.6336039104497699E-7</v>
      </c>
      <c r="F180" s="1">
        <v>8.5541829472991399E-7</v>
      </c>
      <c r="G180" s="1">
        <v>1.76988618993575E-5</v>
      </c>
      <c r="H180">
        <v>0.46116627286245399</v>
      </c>
      <c r="I180">
        <v>2.5313962513494001E-4</v>
      </c>
      <c r="J180">
        <v>54.273751290768203</v>
      </c>
      <c r="K180">
        <v>0.38411387648803902</v>
      </c>
      <c r="L180">
        <v>277.07466259947603</v>
      </c>
      <c r="M180">
        <v>4.67968660712515E-4</v>
      </c>
    </row>
    <row r="181" spans="1:13" x14ac:dyDescent="0.25">
      <c r="A181">
        <v>180</v>
      </c>
      <c r="B181">
        <v>1</v>
      </c>
      <c r="C181">
        <v>4.5259562611300701E-3</v>
      </c>
      <c r="D181">
        <v>2.6000371654808798E-3</v>
      </c>
      <c r="E181" s="1">
        <v>1.84013955550677E-7</v>
      </c>
      <c r="F181" s="1">
        <v>9.6757061468496694E-7</v>
      </c>
      <c r="G181" s="1">
        <v>1.9125336266064799E-5</v>
      </c>
      <c r="H181">
        <v>0.38167432784620903</v>
      </c>
      <c r="I181">
        <v>1.8849939051962501E-4</v>
      </c>
      <c r="J181">
        <v>62.392431307856903</v>
      </c>
      <c r="K181">
        <v>0.60907011511696296</v>
      </c>
      <c r="L181">
        <v>431.39708054836098</v>
      </c>
      <c r="M181">
        <v>7.5722737409315702E-4</v>
      </c>
    </row>
    <row r="182" spans="1:13" x14ac:dyDescent="0.25">
      <c r="A182">
        <v>181</v>
      </c>
      <c r="B182">
        <v>1</v>
      </c>
      <c r="C182">
        <v>6.7811280367465598E-3</v>
      </c>
      <c r="D182">
        <v>2.4382379051003499E-3</v>
      </c>
      <c r="E182" s="1">
        <v>2.3824027959317299E-7</v>
      </c>
      <c r="F182" s="1">
        <v>6.0795016912988405E-7</v>
      </c>
      <c r="G182" s="1">
        <v>1.6835297664746198E-5</v>
      </c>
      <c r="H182">
        <v>0.33712148060775698</v>
      </c>
      <c r="I182">
        <v>2.5320548913888299E-4</v>
      </c>
      <c r="J182">
        <v>19.453691604503899</v>
      </c>
      <c r="K182">
        <v>0.25151880203502602</v>
      </c>
      <c r="L182">
        <v>168.65921876663</v>
      </c>
      <c r="M182">
        <v>1.8636646240488699E-4</v>
      </c>
    </row>
    <row r="183" spans="1:13" x14ac:dyDescent="0.25">
      <c r="A183">
        <v>182</v>
      </c>
      <c r="B183">
        <v>1</v>
      </c>
      <c r="C183">
        <v>5.47522561661762E-3</v>
      </c>
      <c r="D183">
        <v>2.9060423241837898E-3</v>
      </c>
      <c r="E183" s="1">
        <v>1.5101626026279099E-7</v>
      </c>
      <c r="F183" s="1">
        <v>8.3963246698819502E-7</v>
      </c>
      <c r="G183" s="1">
        <v>2.20313669671694E-5</v>
      </c>
      <c r="H183">
        <v>0.33708825303288797</v>
      </c>
      <c r="I183">
        <v>2.2988349019227301E-4</v>
      </c>
      <c r="J183">
        <v>31.543340689203902</v>
      </c>
      <c r="K183">
        <v>0.52157209569052398</v>
      </c>
      <c r="L183">
        <v>333.31902883373999</v>
      </c>
      <c r="M183">
        <v>5.6884512793703001E-4</v>
      </c>
    </row>
    <row r="184" spans="1:13" x14ac:dyDescent="0.25">
      <c r="A184">
        <v>183</v>
      </c>
      <c r="B184">
        <v>1</v>
      </c>
      <c r="C184">
        <v>4.9731970222995402E-3</v>
      </c>
      <c r="D184">
        <v>3.4035478905070598E-3</v>
      </c>
      <c r="E184" s="1">
        <v>2.38780260142949E-7</v>
      </c>
      <c r="F184" s="1">
        <v>6.2202313846247396E-7</v>
      </c>
      <c r="G184" s="1">
        <v>1.19672390109146E-5</v>
      </c>
      <c r="H184">
        <v>0.50562835649453097</v>
      </c>
      <c r="I184">
        <v>2.2995655709455201E-4</v>
      </c>
      <c r="J184">
        <v>38.050793898540299</v>
      </c>
      <c r="K184">
        <v>0.24720638323441399</v>
      </c>
      <c r="L184">
        <v>169.80965150044901</v>
      </c>
      <c r="M184">
        <v>1.72239951295546E-4</v>
      </c>
    </row>
    <row r="185" spans="1:13" x14ac:dyDescent="0.25">
      <c r="A185">
        <v>184</v>
      </c>
      <c r="B185">
        <v>1</v>
      </c>
      <c r="C185">
        <v>6.9518357663913601E-3</v>
      </c>
      <c r="D185">
        <v>2.25064958283119E-3</v>
      </c>
      <c r="E185" s="1">
        <v>1.8644771752026001E-7</v>
      </c>
      <c r="F185" s="1">
        <v>8.70492036112901E-7</v>
      </c>
      <c r="G185" s="1">
        <v>1.7515163424349802E-5</v>
      </c>
      <c r="H185" s="1">
        <v>0.31679070039441198</v>
      </c>
      <c r="I185">
        <v>2.7269169829342198E-4</v>
      </c>
      <c r="J185">
        <v>24.7102291071268</v>
      </c>
      <c r="K185">
        <v>0.39657579545616101</v>
      </c>
      <c r="L185">
        <v>256.39961352392498</v>
      </c>
      <c r="M185">
        <v>1.9770503026303999E-4</v>
      </c>
    </row>
    <row r="186" spans="1:13" x14ac:dyDescent="0.25">
      <c r="A186">
        <v>185</v>
      </c>
      <c r="B186">
        <v>1</v>
      </c>
      <c r="C186">
        <v>3.53389996233719E-3</v>
      </c>
      <c r="D186">
        <v>3.3453010288548601E-3</v>
      </c>
      <c r="E186" s="1">
        <v>1.7025849808719301E-7</v>
      </c>
      <c r="F186" s="1">
        <v>9.4740607928043699E-7</v>
      </c>
      <c r="G186" s="1">
        <v>2.5023146437992199E-5</v>
      </c>
      <c r="H186" s="1">
        <v>0.20009242607976699</v>
      </c>
      <c r="I186">
        <v>1.8387592999859399E-4</v>
      </c>
      <c r="J186">
        <v>80.071702917788599</v>
      </c>
      <c r="K186">
        <v>0.81850440166495197</v>
      </c>
      <c r="L186">
        <v>562.97903031027795</v>
      </c>
      <c r="M186">
        <v>2.8845439064180598E-3</v>
      </c>
    </row>
    <row r="187" spans="1:13" x14ac:dyDescent="0.25">
      <c r="A187">
        <v>186</v>
      </c>
      <c r="B187">
        <v>1</v>
      </c>
      <c r="C187">
        <v>3.5978549294708099E-3</v>
      </c>
      <c r="D187">
        <v>2.5476686030885399E-3</v>
      </c>
      <c r="E187" s="1">
        <v>2.3724250189628801E-7</v>
      </c>
      <c r="F187" s="1">
        <v>8.4050045756472502E-7</v>
      </c>
      <c r="G187" s="1">
        <v>1.64237690566253E-5</v>
      </c>
      <c r="H187" s="1">
        <v>0.37412632231368298</v>
      </c>
      <c r="I187">
        <v>1.5685861489126199E-4</v>
      </c>
      <c r="J187">
        <v>95.671610066700396</v>
      </c>
      <c r="K187">
        <v>0.49207898018618801</v>
      </c>
      <c r="L187">
        <v>390.133176268851</v>
      </c>
      <c r="M187">
        <v>4.9976243433328101E-3</v>
      </c>
    </row>
    <row r="188" spans="1:13" x14ac:dyDescent="0.25">
      <c r="A188">
        <v>187</v>
      </c>
      <c r="B188">
        <v>1</v>
      </c>
      <c r="C188">
        <v>6.6150362047279199E-3</v>
      </c>
      <c r="D188">
        <v>3.8502112899740201E-3</v>
      </c>
      <c r="E188" s="1">
        <v>2.0052924522058299E-7</v>
      </c>
      <c r="F188" s="1">
        <v>8.5103272370801197E-7</v>
      </c>
      <c r="G188" s="1">
        <v>2.43852785364482E-5</v>
      </c>
      <c r="H188" s="1">
        <v>0.42997300079876</v>
      </c>
      <c r="I188">
        <v>1.04782576271931E-4</v>
      </c>
      <c r="J188">
        <v>34.950294543321199</v>
      </c>
      <c r="K188">
        <v>1.22096331516071</v>
      </c>
      <c r="L188">
        <v>578.58305498704999</v>
      </c>
      <c r="M188">
        <v>6.2988367232739897E-4</v>
      </c>
    </row>
    <row r="189" spans="1:13" x14ac:dyDescent="0.25">
      <c r="A189">
        <v>188</v>
      </c>
      <c r="B189">
        <v>1</v>
      </c>
      <c r="C189">
        <v>3.1861378562561501E-3</v>
      </c>
      <c r="D189">
        <v>2.8450627765369699E-3</v>
      </c>
      <c r="E189" s="1">
        <v>1.9677342612919899E-7</v>
      </c>
      <c r="F189" s="1">
        <v>6.0905119470236301E-7</v>
      </c>
      <c r="G189" s="1">
        <v>1.1301480849292899E-5</v>
      </c>
      <c r="H189" s="1">
        <v>0.413657145577708</v>
      </c>
      <c r="I189">
        <v>2.8479126714502898E-4</v>
      </c>
      <c r="J189">
        <v>67.351635343856103</v>
      </c>
      <c r="K189">
        <v>0.17231446472651199</v>
      </c>
      <c r="L189">
        <v>160.40890439321899</v>
      </c>
      <c r="M189">
        <v>2.34604132580263E-4</v>
      </c>
    </row>
    <row r="190" spans="1:13" x14ac:dyDescent="0.25">
      <c r="A190">
        <v>189</v>
      </c>
      <c r="B190">
        <v>1</v>
      </c>
      <c r="C190">
        <v>4.4671858759894999E-3</v>
      </c>
      <c r="D190">
        <v>2.7278923590814898E-3</v>
      </c>
      <c r="E190" s="1">
        <v>1.6513736658264499E-7</v>
      </c>
      <c r="F190" s="1">
        <v>6.59843439453066E-7</v>
      </c>
      <c r="G190" s="1">
        <v>1.7016041832742902E-5</v>
      </c>
      <c r="H190" s="1">
        <v>0.51361113850748596</v>
      </c>
      <c r="I190">
        <v>1.6719321913371199E-4</v>
      </c>
      <c r="J190">
        <v>41.2814711157029</v>
      </c>
      <c r="K190">
        <v>0.35848587665869402</v>
      </c>
      <c r="L190">
        <v>266.04023718945803</v>
      </c>
      <c r="M190">
        <v>3.89423202048382E-4</v>
      </c>
    </row>
    <row r="191" spans="1:13" x14ac:dyDescent="0.25">
      <c r="A191">
        <v>190</v>
      </c>
      <c r="B191">
        <v>1</v>
      </c>
      <c r="C191">
        <v>4.9469568465040697E-3</v>
      </c>
      <c r="D191">
        <v>2.92959602574753E-3</v>
      </c>
      <c r="E191" s="1">
        <v>1.63125255159679E-7</v>
      </c>
      <c r="F191" s="1">
        <v>9.5455658835531804E-7</v>
      </c>
      <c r="G191" s="1">
        <v>2.3491148512575301E-5</v>
      </c>
      <c r="H191" s="1">
        <v>0.46259517395017302</v>
      </c>
      <c r="I191">
        <v>2.6703192760460699E-4</v>
      </c>
      <c r="J191">
        <v>38.516166698219898</v>
      </c>
      <c r="K191">
        <v>0.44018131169073299</v>
      </c>
      <c r="L191">
        <v>295.30113266432897</v>
      </c>
      <c r="M191">
        <v>5.9403221008453297E-4</v>
      </c>
    </row>
    <row r="192" spans="1:13" x14ac:dyDescent="0.25">
      <c r="A192">
        <v>191</v>
      </c>
      <c r="B192">
        <v>1</v>
      </c>
      <c r="C192" s="1">
        <v>6.9356679059859004E-3</v>
      </c>
      <c r="D192" s="1">
        <v>3.9595797437825698E-3</v>
      </c>
      <c r="E192" s="1">
        <v>1.7501530135979801E-7</v>
      </c>
      <c r="F192" s="1">
        <v>8.4982828141687604E-7</v>
      </c>
      <c r="G192" s="1">
        <v>2.4564848463070798E-5</v>
      </c>
      <c r="H192" s="1">
        <v>0.53993131798370997</v>
      </c>
      <c r="I192">
        <v>1.9963406305346199E-4</v>
      </c>
      <c r="J192">
        <v>21.775627410075199</v>
      </c>
      <c r="K192">
        <v>0.59854986980238201</v>
      </c>
      <c r="L192">
        <v>302.755523456145</v>
      </c>
      <c r="M192">
        <v>1.99764883416422E-4</v>
      </c>
    </row>
    <row r="193" spans="1:13" x14ac:dyDescent="0.25">
      <c r="A193">
        <v>192</v>
      </c>
      <c r="B193">
        <v>1</v>
      </c>
      <c r="C193">
        <v>3.7636728144875499E-3</v>
      </c>
      <c r="D193">
        <v>2.24828757444434E-3</v>
      </c>
      <c r="E193" s="1">
        <v>1.50279042132911E-7</v>
      </c>
      <c r="F193" s="1">
        <v>6.6118111599273703E-7</v>
      </c>
      <c r="G193" s="1">
        <v>2.06832164928684E-5</v>
      </c>
      <c r="H193" s="1">
        <v>0.35408635195190802</v>
      </c>
      <c r="I193">
        <v>2.0212672102729601E-4</v>
      </c>
      <c r="J193">
        <v>46.428351647349203</v>
      </c>
      <c r="K193">
        <v>0.30840974283122902</v>
      </c>
      <c r="L193">
        <v>269.15034869406202</v>
      </c>
      <c r="M193">
        <v>5.5081806745893201E-4</v>
      </c>
    </row>
    <row r="194" spans="1:13" x14ac:dyDescent="0.25">
      <c r="A194">
        <v>193</v>
      </c>
      <c r="B194">
        <v>1</v>
      </c>
      <c r="C194">
        <v>4.2423858148656502E-3</v>
      </c>
      <c r="D194">
        <v>2.0071108949064201E-3</v>
      </c>
      <c r="E194" s="1">
        <v>2.31524244531367E-7</v>
      </c>
      <c r="F194" s="1">
        <v>8.55367383266543E-7</v>
      </c>
      <c r="G194" s="1">
        <v>1.8966787614038399E-5</v>
      </c>
      <c r="H194" s="1">
        <v>0.52135403439876205</v>
      </c>
      <c r="I194">
        <v>1.48817154052382E-4</v>
      </c>
      <c r="J194">
        <v>67.946357435559506</v>
      </c>
      <c r="K194">
        <v>0.43994223538341598</v>
      </c>
      <c r="L194">
        <v>359.42041582691297</v>
      </c>
      <c r="M194">
        <v>4.9698359286927602E-4</v>
      </c>
    </row>
    <row r="195" spans="1:13" x14ac:dyDescent="0.25">
      <c r="A195">
        <v>194</v>
      </c>
      <c r="B195">
        <v>1</v>
      </c>
      <c r="C195">
        <v>6.2958835489122901E-3</v>
      </c>
      <c r="D195">
        <v>3.70438129879727E-3</v>
      </c>
      <c r="E195" s="1">
        <v>1.9672517554334999E-7</v>
      </c>
      <c r="F195" s="1">
        <v>9.8827958927044798E-7</v>
      </c>
      <c r="G195" s="1">
        <v>2.6824880300445802E-5</v>
      </c>
      <c r="H195" s="1">
        <v>0.295039555068835</v>
      </c>
      <c r="I195">
        <v>1.15709641270903E-4</v>
      </c>
      <c r="J195">
        <v>41.781860072815199</v>
      </c>
      <c r="K195">
        <v>1.5571639856681301</v>
      </c>
      <c r="L195">
        <v>755.66434125772298</v>
      </c>
      <c r="M195">
        <v>1.42083838911953E-3</v>
      </c>
    </row>
    <row r="196" spans="1:13" x14ac:dyDescent="0.25">
      <c r="A196">
        <v>195</v>
      </c>
      <c r="B196">
        <v>1</v>
      </c>
      <c r="C196">
        <v>6.2702835250748098E-3</v>
      </c>
      <c r="D196">
        <v>2.81165742961252E-3</v>
      </c>
      <c r="E196" s="1">
        <v>1.9663122206376199E-7</v>
      </c>
      <c r="F196" s="1">
        <v>9.8061448723263391E-7</v>
      </c>
      <c r="G196" s="1">
        <v>2.9300106116871201E-5</v>
      </c>
      <c r="H196" s="1">
        <v>0.42981343606959899</v>
      </c>
      <c r="I196">
        <v>2.5305697335516398E-4</v>
      </c>
      <c r="J196">
        <v>26.807702826027</v>
      </c>
      <c r="K196">
        <v>0.49804845946194698</v>
      </c>
      <c r="L196">
        <v>301.67213060261003</v>
      </c>
      <c r="M196">
        <v>7.2312221589952697E-4</v>
      </c>
    </row>
    <row r="197" spans="1:13" x14ac:dyDescent="0.25">
      <c r="A197">
        <v>196</v>
      </c>
      <c r="B197">
        <v>1</v>
      </c>
      <c r="C197">
        <v>6.6637001018008896E-3</v>
      </c>
      <c r="D197">
        <v>2.9908648175807199E-3</v>
      </c>
      <c r="E197" s="1">
        <v>1.66601237708029E-7</v>
      </c>
      <c r="F197" s="1">
        <v>7.3039906798867002E-7</v>
      </c>
      <c r="G197" s="1">
        <v>1.5928722120194499E-5</v>
      </c>
      <c r="H197" s="1">
        <v>0.22699072122043601</v>
      </c>
      <c r="I197">
        <v>2.11659698306181E-4</v>
      </c>
      <c r="J197">
        <v>24.470320533822601</v>
      </c>
      <c r="K197">
        <v>0.53223526925291298</v>
      </c>
      <c r="L197">
        <v>307.95905942973297</v>
      </c>
      <c r="M197">
        <v>3.0775684763354702E-4</v>
      </c>
    </row>
    <row r="198" spans="1:13" x14ac:dyDescent="0.25">
      <c r="A198">
        <v>197</v>
      </c>
      <c r="B198">
        <v>1</v>
      </c>
      <c r="C198">
        <v>3.27591138484343E-3</v>
      </c>
      <c r="D198">
        <v>2.33356916462673E-3</v>
      </c>
      <c r="E198" s="1">
        <v>2.4474382626287198E-7</v>
      </c>
      <c r="F198" s="1">
        <v>9.2443536704843299E-7</v>
      </c>
      <c r="G198" s="1">
        <v>2.4209113859609801E-5</v>
      </c>
      <c r="H198" s="1">
        <v>0.26003463120755599</v>
      </c>
      <c r="I198">
        <v>2.9404911233550402E-4</v>
      </c>
      <c r="J198">
        <v>79.756899785334198</v>
      </c>
      <c r="K198">
        <v>0.301949257490714</v>
      </c>
      <c r="L198">
        <v>270.16652381539399</v>
      </c>
      <c r="M198">
        <v>2.75534890461328E-3</v>
      </c>
    </row>
    <row r="199" spans="1:13" x14ac:dyDescent="0.25">
      <c r="A199">
        <v>198</v>
      </c>
      <c r="B199">
        <v>1</v>
      </c>
      <c r="C199">
        <v>6.8339152178124897E-3</v>
      </c>
      <c r="D199">
        <v>3.06091809846884E-3</v>
      </c>
      <c r="E199" s="1">
        <v>1.57408651738992E-7</v>
      </c>
      <c r="F199" s="1">
        <v>7.2472836156629001E-7</v>
      </c>
      <c r="G199" s="1">
        <v>2.79034155999121E-5</v>
      </c>
      <c r="H199" s="1">
        <v>0.20093950227189999</v>
      </c>
      <c r="I199">
        <v>2.6695366231654401E-4</v>
      </c>
      <c r="J199">
        <v>15.539143595037</v>
      </c>
      <c r="K199">
        <v>0.44776807057191298</v>
      </c>
      <c r="L199">
        <v>258.75725721769697</v>
      </c>
      <c r="M199">
        <v>1.2887628091355599E-3</v>
      </c>
    </row>
    <row r="200" spans="1:13" x14ac:dyDescent="0.25">
      <c r="A200">
        <v>199</v>
      </c>
      <c r="B200">
        <v>1</v>
      </c>
      <c r="C200" s="1">
        <v>5.5608393846596398E-3</v>
      </c>
      <c r="D200" s="1">
        <v>3.6063651501748702E-3</v>
      </c>
      <c r="E200" s="1">
        <v>1.7451307551842001E-7</v>
      </c>
      <c r="F200" s="1">
        <v>6.2564889270635697E-7</v>
      </c>
      <c r="G200" s="1">
        <v>1.52629663870755E-5</v>
      </c>
      <c r="H200" s="1">
        <v>0.39348760993356402</v>
      </c>
      <c r="I200">
        <v>1.20544072252578E-4</v>
      </c>
      <c r="J200">
        <v>36.1724364520351</v>
      </c>
      <c r="K200">
        <v>0.660254397295994</v>
      </c>
      <c r="L200">
        <v>375.82700986939699</v>
      </c>
      <c r="M200">
        <v>4.2028943188073502E-4</v>
      </c>
    </row>
    <row r="201" spans="1:13" x14ac:dyDescent="0.25">
      <c r="A201">
        <v>200</v>
      </c>
      <c r="B201">
        <v>1</v>
      </c>
      <c r="C201">
        <v>4.6755378506048804E-3</v>
      </c>
      <c r="D201">
        <v>2.7625780160546701E-3</v>
      </c>
      <c r="E201" s="1">
        <v>2.3867651150124102E-7</v>
      </c>
      <c r="F201" s="1">
        <v>7.6822300593495701E-7</v>
      </c>
      <c r="G201" s="1">
        <v>1.5676957380342999E-5</v>
      </c>
      <c r="H201" s="1">
        <v>0.28766639302175301</v>
      </c>
      <c r="I201">
        <v>1.09636228802141E-4</v>
      </c>
      <c r="J201">
        <v>70.2256694467969</v>
      </c>
      <c r="K201">
        <v>0.80847512819742895</v>
      </c>
      <c r="L201">
        <v>530.66733708820095</v>
      </c>
      <c r="M201">
        <v>1.3394338354007101E-3</v>
      </c>
    </row>
    <row r="202" spans="1:13" x14ac:dyDescent="0.25">
      <c r="A202">
        <v>201</v>
      </c>
      <c r="B202">
        <v>1</v>
      </c>
      <c r="C202">
        <v>3.9567040563479204E-3</v>
      </c>
      <c r="D202">
        <v>2.0585169740744598E-3</v>
      </c>
      <c r="E202" s="1">
        <v>2.2023109183586399E-7</v>
      </c>
      <c r="F202" s="1">
        <v>6.0305422190895799E-7</v>
      </c>
      <c r="G202" s="1">
        <v>2.22184136055871E-5</v>
      </c>
      <c r="H202" s="1">
        <v>0.29957866992534199</v>
      </c>
      <c r="I202">
        <v>1.8161790749023399E-4</v>
      </c>
      <c r="J202">
        <v>45.008799495280698</v>
      </c>
      <c r="K202">
        <v>0.27905046496862101</v>
      </c>
      <c r="L202">
        <v>248.21531931913901</v>
      </c>
      <c r="M202">
        <v>1.19315421228553E-3</v>
      </c>
    </row>
    <row r="203" spans="1:13" x14ac:dyDescent="0.25">
      <c r="A203">
        <v>202</v>
      </c>
      <c r="B203">
        <v>1</v>
      </c>
      <c r="C203">
        <v>5.6098388965835997E-3</v>
      </c>
      <c r="D203">
        <v>2.6405541767399198E-3</v>
      </c>
      <c r="E203" s="1">
        <v>1.6036721244958301E-7</v>
      </c>
      <c r="F203" s="1">
        <v>8.1422595780505897E-7</v>
      </c>
      <c r="G203" s="1">
        <v>1.32974048495407E-5</v>
      </c>
      <c r="H203" s="1">
        <v>0.46658280481923697</v>
      </c>
      <c r="I203">
        <v>2.7668774047074501E-4</v>
      </c>
      <c r="J203">
        <v>33.497923403118698</v>
      </c>
      <c r="K203">
        <v>0.32912334912935598</v>
      </c>
      <c r="L203">
        <v>226.24589104188999</v>
      </c>
      <c r="M203">
        <v>9.3498986324638605E-4</v>
      </c>
    </row>
    <row r="204" spans="1:13" x14ac:dyDescent="0.25">
      <c r="A204">
        <v>203</v>
      </c>
      <c r="B204">
        <v>1</v>
      </c>
      <c r="C204">
        <v>6.3909699676574297E-3</v>
      </c>
      <c r="D204">
        <v>3.5253221274422499E-3</v>
      </c>
      <c r="E204" s="1">
        <v>2.3070137746198499E-7</v>
      </c>
      <c r="F204" s="1">
        <v>8.5318097746209995E-7</v>
      </c>
      <c r="G204" s="1">
        <v>2.4208546157274201E-5</v>
      </c>
      <c r="H204" s="1">
        <v>0.328379144454852</v>
      </c>
      <c r="I204">
        <v>2.37732707823556E-4</v>
      </c>
      <c r="J204">
        <v>26.559696453722001</v>
      </c>
      <c r="K204">
        <v>0.51050558778104604</v>
      </c>
      <c r="L204">
        <v>282.75744094398499</v>
      </c>
      <c r="M204">
        <v>4.2954904206002798E-4</v>
      </c>
    </row>
    <row r="205" spans="1:13" x14ac:dyDescent="0.25">
      <c r="A205">
        <v>204</v>
      </c>
      <c r="B205">
        <v>1</v>
      </c>
      <c r="C205" s="1">
        <v>5.1265939780031E-3</v>
      </c>
      <c r="D205" s="1">
        <v>3.7463879152196799E-3</v>
      </c>
      <c r="E205" s="1">
        <v>1.5545396739098E-7</v>
      </c>
      <c r="F205" s="1">
        <v>8.00160310206072E-7</v>
      </c>
      <c r="G205" s="1">
        <v>1.8655264290567201E-5</v>
      </c>
      <c r="H205" s="1">
        <v>0.452073340570671</v>
      </c>
      <c r="I205">
        <v>2.80856498326642E-4</v>
      </c>
      <c r="J205">
        <v>31.700168037204701</v>
      </c>
      <c r="K205">
        <v>0.37550871671054398</v>
      </c>
      <c r="L205">
        <v>232.55284536160201</v>
      </c>
      <c r="M205">
        <v>1.0298199014169599E-3</v>
      </c>
    </row>
    <row r="206" spans="1:13" x14ac:dyDescent="0.25">
      <c r="A206">
        <v>205</v>
      </c>
      <c r="B206">
        <v>1</v>
      </c>
      <c r="C206">
        <v>6.93214488830782E-3</v>
      </c>
      <c r="D206">
        <v>3.17040067904509E-3</v>
      </c>
      <c r="E206" s="1">
        <v>2.34063651759525E-7</v>
      </c>
      <c r="F206" s="1">
        <v>7.8752551223186498E-7</v>
      </c>
      <c r="G206" s="1">
        <v>2.09044465938768E-5</v>
      </c>
      <c r="H206" s="1">
        <v>0.45378467870817601</v>
      </c>
      <c r="I206">
        <v>1.3582082418831599E-4</v>
      </c>
      <c r="J206">
        <v>29.5073372380728</v>
      </c>
      <c r="K206">
        <v>0.70932689396488102</v>
      </c>
      <c r="L206">
        <v>373.11964887968799</v>
      </c>
      <c r="M206">
        <v>5.6907430740580603E-4</v>
      </c>
    </row>
    <row r="207" spans="1:13" x14ac:dyDescent="0.25">
      <c r="A207">
        <v>206</v>
      </c>
      <c r="B207">
        <v>1</v>
      </c>
      <c r="C207">
        <v>6.8518351014735203E-3</v>
      </c>
      <c r="D207">
        <v>3.0680275029034598E-3</v>
      </c>
      <c r="E207" s="1">
        <v>1.9796142522883999E-7</v>
      </c>
      <c r="F207" s="1">
        <v>9.1746643321037397E-7</v>
      </c>
      <c r="G207" s="1">
        <v>1.18542743772859E-5</v>
      </c>
      <c r="H207" s="1">
        <v>0.20154941420539499</v>
      </c>
      <c r="I207">
        <v>2.7615990857226798E-4</v>
      </c>
      <c r="J207">
        <v>32.9196389549627</v>
      </c>
      <c r="K207">
        <v>0.55055254087373695</v>
      </c>
      <c r="L207">
        <v>309.54212912112303</v>
      </c>
      <c r="M207">
        <v>6.16380475950418E-4</v>
      </c>
    </row>
    <row r="208" spans="1:13" x14ac:dyDescent="0.25">
      <c r="A208">
        <v>207</v>
      </c>
      <c r="B208">
        <v>1</v>
      </c>
      <c r="C208">
        <v>5.0461163687976996E-3</v>
      </c>
      <c r="D208">
        <v>3.3569272686415899E-3</v>
      </c>
      <c r="E208" s="1">
        <v>2.06574764684395E-7</v>
      </c>
      <c r="F208" s="1">
        <v>7.9138345869807901E-7</v>
      </c>
      <c r="G208" s="1">
        <v>1.6410256882960799E-5</v>
      </c>
      <c r="H208" s="1">
        <v>0.56526109694900095</v>
      </c>
      <c r="I208">
        <v>2.2031595969164701E-4</v>
      </c>
      <c r="J208">
        <v>39.202909262595398</v>
      </c>
      <c r="K208">
        <v>0.35129726901733499</v>
      </c>
      <c r="L208">
        <v>232.305230204048</v>
      </c>
      <c r="M208">
        <v>2.7942191951745103E-4</v>
      </c>
    </row>
    <row r="209" spans="1:13" x14ac:dyDescent="0.25">
      <c r="A209">
        <v>208</v>
      </c>
      <c r="B209">
        <v>1</v>
      </c>
      <c r="C209">
        <v>5.7300712668684403E-3</v>
      </c>
      <c r="D209">
        <v>3.89346694223075E-3</v>
      </c>
      <c r="E209" s="1">
        <v>1.59908900863767E-7</v>
      </c>
      <c r="F209" s="1">
        <v>8.0441156966334201E-7</v>
      </c>
      <c r="G209" s="1">
        <v>1.22025668036562E-5</v>
      </c>
      <c r="H209" s="1">
        <v>0.47551435958913402</v>
      </c>
      <c r="I209">
        <v>2.0905237546611099E-4</v>
      </c>
      <c r="J209">
        <v>38.056045182975701</v>
      </c>
      <c r="K209">
        <v>0.52682125785075196</v>
      </c>
      <c r="L209">
        <v>297.61370366539802</v>
      </c>
      <c r="M209">
        <v>4.9684092257352096E-4</v>
      </c>
    </row>
    <row r="210" spans="1:13" x14ac:dyDescent="0.25">
      <c r="A210">
        <v>209</v>
      </c>
      <c r="B210">
        <v>1</v>
      </c>
      <c r="C210">
        <v>3.5896679533526802E-3</v>
      </c>
      <c r="D210">
        <v>3.55512207521604E-3</v>
      </c>
      <c r="E210" s="1">
        <v>1.89905123310678E-7</v>
      </c>
      <c r="F210" s="1">
        <v>9.593199792714709E-7</v>
      </c>
      <c r="G210" s="1">
        <v>1.6140877478511399E-5</v>
      </c>
      <c r="H210" s="1">
        <v>0.28778845777996198</v>
      </c>
      <c r="I210">
        <v>1.12210229247144E-4</v>
      </c>
      <c r="J210">
        <v>126.44537733295201</v>
      </c>
      <c r="K210">
        <v>1.2286663160216</v>
      </c>
      <c r="L210">
        <v>781.00036598753195</v>
      </c>
      <c r="M210">
        <v>3.7970565434208899E-3</v>
      </c>
    </row>
    <row r="211" spans="1:13" x14ac:dyDescent="0.25">
      <c r="A211">
        <v>210</v>
      </c>
      <c r="B211">
        <v>1</v>
      </c>
      <c r="C211">
        <v>3.3313317481296202E-3</v>
      </c>
      <c r="D211">
        <v>3.9007906702638101E-3</v>
      </c>
      <c r="E211" s="1">
        <v>1.5163706608566899E-7</v>
      </c>
      <c r="F211" s="1">
        <v>6.4586737327313599E-7</v>
      </c>
      <c r="G211" s="1">
        <v>1.0248198919389901E-5</v>
      </c>
      <c r="H211" s="1">
        <v>0.20457101152563201</v>
      </c>
      <c r="I211">
        <v>1.43245465855246E-4</v>
      </c>
      <c r="J211">
        <v>92.456727607426103</v>
      </c>
      <c r="K211">
        <v>0.64733219845912704</v>
      </c>
      <c r="L211">
        <v>441.02607078126999</v>
      </c>
      <c r="M211">
        <v>2.8459179386128102E-3</v>
      </c>
    </row>
    <row r="212" spans="1:13" x14ac:dyDescent="0.25">
      <c r="A212">
        <v>211</v>
      </c>
      <c r="B212">
        <v>1</v>
      </c>
      <c r="C212">
        <v>5.5697970623203603E-3</v>
      </c>
      <c r="D212">
        <v>3.0339818790632201E-3</v>
      </c>
      <c r="E212" s="1">
        <v>1.7455421443873E-7</v>
      </c>
      <c r="F212" s="1">
        <v>6.7749893602135002E-7</v>
      </c>
      <c r="G212" s="1">
        <v>1.1817411562960401E-5</v>
      </c>
      <c r="H212" s="1">
        <v>0.20311716425498999</v>
      </c>
      <c r="I212">
        <v>1.7368833307680501E-4</v>
      </c>
      <c r="J212">
        <v>38.2374975789849</v>
      </c>
      <c r="K212">
        <v>0.55862467312949005</v>
      </c>
      <c r="L212">
        <v>347.75987896843202</v>
      </c>
      <c r="M212">
        <v>5.5529987309046005E-4</v>
      </c>
    </row>
    <row r="213" spans="1:13" x14ac:dyDescent="0.25">
      <c r="A213">
        <v>212</v>
      </c>
      <c r="B213">
        <v>1</v>
      </c>
      <c r="C213">
        <v>5.4108052768632496E-3</v>
      </c>
      <c r="D213">
        <v>2.9577094881021201E-3</v>
      </c>
      <c r="E213" s="1">
        <v>1.8081176888297901E-7</v>
      </c>
      <c r="F213" s="1">
        <v>8.9777777905105203E-7</v>
      </c>
      <c r="G213" s="1">
        <v>2.6786985551375499E-5</v>
      </c>
      <c r="H213" s="1">
        <v>0.405695224528829</v>
      </c>
      <c r="I213">
        <v>1.52486384045976E-4</v>
      </c>
      <c r="J213">
        <v>39.804959418988801</v>
      </c>
      <c r="K213">
        <v>0.77555205416060502</v>
      </c>
      <c r="L213">
        <v>471.46838870043598</v>
      </c>
      <c r="M213">
        <v>5.8966176784327204E-4</v>
      </c>
    </row>
    <row r="214" spans="1:13" x14ac:dyDescent="0.25">
      <c r="A214">
        <v>213</v>
      </c>
      <c r="B214">
        <v>1</v>
      </c>
      <c r="C214">
        <v>4.7870965103703998E-3</v>
      </c>
      <c r="D214">
        <v>2.6824222911354802E-3</v>
      </c>
      <c r="E214" s="1">
        <v>2.3391418051398899E-7</v>
      </c>
      <c r="F214" s="1">
        <v>9.9299700060239097E-7</v>
      </c>
      <c r="G214" s="1">
        <v>2.2529290021466601E-5</v>
      </c>
      <c r="H214" s="1">
        <v>0.24920680674298101</v>
      </c>
      <c r="I214">
        <v>1.36255034121066E-4</v>
      </c>
      <c r="J214">
        <v>68.565962101773295</v>
      </c>
      <c r="K214">
        <v>0.97356261120228405</v>
      </c>
      <c r="L214">
        <v>630.76213447653197</v>
      </c>
      <c r="M214">
        <v>2.1018260449545099E-3</v>
      </c>
    </row>
    <row r="215" spans="1:13" x14ac:dyDescent="0.25">
      <c r="A215">
        <v>214</v>
      </c>
      <c r="B215">
        <v>1</v>
      </c>
      <c r="C215">
        <v>5.3198748385598696E-3</v>
      </c>
      <c r="D215">
        <v>2.6570716068558E-3</v>
      </c>
      <c r="E215" s="1">
        <v>1.7681863726678599E-7</v>
      </c>
      <c r="F215" s="1">
        <v>8.20095641523403E-7</v>
      </c>
      <c r="G215" s="1">
        <v>1.3610337923458E-5</v>
      </c>
      <c r="H215" s="1">
        <v>0.22227539610272801</v>
      </c>
      <c r="I215">
        <v>2.3569837388297599E-4</v>
      </c>
      <c r="J215">
        <v>42.074183390234403</v>
      </c>
      <c r="K215">
        <v>0.478443931644568</v>
      </c>
      <c r="L215">
        <v>323.47339335676497</v>
      </c>
      <c r="M215">
        <v>5.8186781471735198E-4</v>
      </c>
    </row>
    <row r="216" spans="1:13" x14ac:dyDescent="0.25">
      <c r="A216">
        <v>215</v>
      </c>
      <c r="B216">
        <v>1</v>
      </c>
      <c r="C216">
        <v>3.1362287379248601E-3</v>
      </c>
      <c r="D216">
        <v>2.5730369095360302E-3</v>
      </c>
      <c r="E216" s="1">
        <v>1.5773900470329301E-7</v>
      </c>
      <c r="F216" s="1">
        <v>9.6022891610221104E-7</v>
      </c>
      <c r="G216" s="1">
        <v>2.69321189413842E-5</v>
      </c>
      <c r="H216" s="1">
        <v>0.26768610612587401</v>
      </c>
      <c r="I216">
        <v>1.7913969451642601E-4</v>
      </c>
      <c r="J216">
        <v>94.478745820366598</v>
      </c>
      <c r="K216">
        <v>0.68635179023831205</v>
      </c>
      <c r="L216">
        <v>561.68469519150904</v>
      </c>
      <c r="M216">
        <v>2.8517977722339401E-3</v>
      </c>
    </row>
    <row r="217" spans="1:13" x14ac:dyDescent="0.25">
      <c r="A217">
        <v>216</v>
      </c>
      <c r="B217">
        <v>1</v>
      </c>
      <c r="C217">
        <v>4.7218092533298402E-3</v>
      </c>
      <c r="D217">
        <v>2.8324362737656198E-3</v>
      </c>
      <c r="E217" s="1">
        <v>2.2287634832559E-7</v>
      </c>
      <c r="F217" s="1">
        <v>7.6258947156591599E-7</v>
      </c>
      <c r="G217" s="1">
        <v>2.9036149141051002E-5</v>
      </c>
      <c r="H217" s="1">
        <v>0.58056572660430406</v>
      </c>
      <c r="I217">
        <v>2.8239700418296603E-4</v>
      </c>
      <c r="J217">
        <v>28.137923666374402</v>
      </c>
      <c r="K217">
        <v>0.222934246996114</v>
      </c>
      <c r="L217">
        <v>171.89381057348899</v>
      </c>
      <c r="M217" s="1">
        <v>6.8497539816522398E-4</v>
      </c>
    </row>
    <row r="218" spans="1:13" x14ac:dyDescent="0.25">
      <c r="A218">
        <v>217</v>
      </c>
      <c r="B218">
        <v>1</v>
      </c>
      <c r="C218">
        <v>4.38400481115546E-3</v>
      </c>
      <c r="D218">
        <v>2.5804884175671099E-3</v>
      </c>
      <c r="E218" s="1">
        <v>2.3867007628395802E-7</v>
      </c>
      <c r="F218" s="1">
        <v>6.8401231868281098E-7</v>
      </c>
      <c r="G218" s="1">
        <v>1.26175309552024E-5</v>
      </c>
      <c r="H218" s="1">
        <v>0.56218509989232202</v>
      </c>
      <c r="I218">
        <v>2.0410317746504699E-4</v>
      </c>
      <c r="J218">
        <v>51.3510034796412</v>
      </c>
      <c r="K218">
        <v>0.24796682624199601</v>
      </c>
      <c r="L218">
        <v>198.562169584484</v>
      </c>
      <c r="M218">
        <v>2.1291085418883901E-4</v>
      </c>
    </row>
    <row r="219" spans="1:13" x14ac:dyDescent="0.25">
      <c r="A219">
        <v>218</v>
      </c>
      <c r="B219">
        <v>1</v>
      </c>
      <c r="C219">
        <v>4.61012094238807E-3</v>
      </c>
      <c r="D219">
        <v>2.4315225043450299E-3</v>
      </c>
      <c r="E219" s="1">
        <v>1.5787394832466299E-7</v>
      </c>
      <c r="F219" s="1">
        <v>9.7322394470605394E-7</v>
      </c>
      <c r="G219" s="1">
        <v>2.2057431219445899E-5</v>
      </c>
      <c r="H219" s="1">
        <v>0.46597257648000301</v>
      </c>
      <c r="I219">
        <v>1.75498434643006E-4</v>
      </c>
      <c r="J219">
        <v>55.457538227696602</v>
      </c>
      <c r="K219">
        <v>0.64522730532844996</v>
      </c>
      <c r="L219">
        <v>463.74311714218697</v>
      </c>
      <c r="M219">
        <v>5.22324301905422E-4</v>
      </c>
    </row>
    <row r="220" spans="1:13" x14ac:dyDescent="0.25">
      <c r="A220">
        <v>219</v>
      </c>
      <c r="B220">
        <v>1</v>
      </c>
      <c r="C220">
        <v>6.1687610577766498E-3</v>
      </c>
      <c r="D220">
        <v>2.6669842597539998E-3</v>
      </c>
      <c r="E220" s="1">
        <v>2.1926588643338E-7</v>
      </c>
      <c r="F220" s="1">
        <v>6.8152627086621301E-7</v>
      </c>
      <c r="G220" s="1">
        <v>2.91742719177978E-5</v>
      </c>
      <c r="H220" s="1">
        <v>0.26676263684974999</v>
      </c>
      <c r="I220">
        <v>2.4236649128103299E-4</v>
      </c>
      <c r="J220">
        <v>19.364359594955001</v>
      </c>
      <c r="K220">
        <v>0.33817287783208699</v>
      </c>
      <c r="L220">
        <v>220.513728609395</v>
      </c>
      <c r="M220">
        <v>2.8192844948696298E-4</v>
      </c>
    </row>
    <row r="221" spans="1:13" x14ac:dyDescent="0.25">
      <c r="A221">
        <v>220</v>
      </c>
      <c r="B221">
        <v>1</v>
      </c>
      <c r="C221">
        <v>4.7711086924888402E-3</v>
      </c>
      <c r="D221">
        <v>3.2659871367246899E-3</v>
      </c>
      <c r="E221" s="1">
        <v>2.4299671715922101E-7</v>
      </c>
      <c r="F221" s="1">
        <v>8.1173238775915503E-7</v>
      </c>
      <c r="G221" s="1">
        <v>2.2529488478960701E-5</v>
      </c>
      <c r="H221" s="1">
        <v>0.56927900926323904</v>
      </c>
      <c r="I221">
        <v>2.36163784545593E-4</v>
      </c>
      <c r="J221">
        <v>38.259526651559099</v>
      </c>
      <c r="K221">
        <v>0.30773103067740798</v>
      </c>
      <c r="L221">
        <v>214.15309680981699</v>
      </c>
      <c r="M221">
        <v>2.7330687090854701E-4</v>
      </c>
    </row>
    <row r="222" spans="1:13" x14ac:dyDescent="0.25">
      <c r="A222">
        <v>221</v>
      </c>
      <c r="B222">
        <v>1</v>
      </c>
      <c r="C222">
        <v>3.6113365690098299E-3</v>
      </c>
      <c r="D222">
        <v>2.8114415874290598E-3</v>
      </c>
      <c r="E222" s="1">
        <v>1.81247599884278E-7</v>
      </c>
      <c r="F222" s="1">
        <v>8.7755958334799703E-7</v>
      </c>
      <c r="G222" s="1">
        <v>2.7813757467970999E-5</v>
      </c>
      <c r="H222" s="1">
        <v>0.52232940376674397</v>
      </c>
      <c r="I222">
        <v>1.9813419325731999E-4</v>
      </c>
      <c r="J222">
        <v>59.887923503426499</v>
      </c>
      <c r="K222">
        <v>0.40677353515650799</v>
      </c>
      <c r="L222">
        <v>327.34376254715602</v>
      </c>
      <c r="M222">
        <v>8.2503654337729901E-4</v>
      </c>
    </row>
    <row r="223" spans="1:13" x14ac:dyDescent="0.25">
      <c r="A223">
        <v>222</v>
      </c>
      <c r="B223">
        <v>1</v>
      </c>
      <c r="C223">
        <v>4.3057556372455104E-3</v>
      </c>
      <c r="D223">
        <v>3.0997582902514498E-3</v>
      </c>
      <c r="E223" s="1">
        <v>1.8887843348905701E-7</v>
      </c>
      <c r="F223" s="1">
        <v>9.5873160290575192E-7</v>
      </c>
      <c r="G223" s="1">
        <v>2.35224016201066E-5</v>
      </c>
      <c r="H223" s="1">
        <v>0.244035539093269</v>
      </c>
      <c r="I223">
        <v>2.6567938966615899E-4</v>
      </c>
      <c r="J223">
        <v>52.790670325913403</v>
      </c>
      <c r="K223">
        <v>0.51797819030050296</v>
      </c>
      <c r="L223">
        <v>352.76731600120002</v>
      </c>
      <c r="M223">
        <v>1.23168148623595E-3</v>
      </c>
    </row>
    <row r="224" spans="1:13" x14ac:dyDescent="0.25">
      <c r="A224">
        <v>223</v>
      </c>
      <c r="B224">
        <v>1</v>
      </c>
      <c r="C224">
        <v>4.1169093382255996E-3</v>
      </c>
      <c r="D224">
        <v>3.53527233139494E-3</v>
      </c>
      <c r="E224" s="1">
        <v>1.7160565960664099E-7</v>
      </c>
      <c r="F224" s="1">
        <v>6.1362485126870996E-7</v>
      </c>
      <c r="G224" s="1">
        <v>1.8731037954846101E-5</v>
      </c>
      <c r="H224" s="1">
        <v>0.304835585123513</v>
      </c>
      <c r="I224">
        <v>2.87372742081727E-4</v>
      </c>
      <c r="J224">
        <v>34.581657597956998</v>
      </c>
      <c r="K224">
        <v>0.25409271152389701</v>
      </c>
      <c r="L224">
        <v>182.443296313492</v>
      </c>
      <c r="M224">
        <v>3.7756824807696799E-4</v>
      </c>
    </row>
    <row r="225" spans="1:13" x14ac:dyDescent="0.25">
      <c r="A225">
        <v>224</v>
      </c>
      <c r="B225">
        <v>1</v>
      </c>
      <c r="C225">
        <v>5.2789819993691598E-3</v>
      </c>
      <c r="D225">
        <v>2.7191060898119099E-3</v>
      </c>
      <c r="E225" s="1">
        <v>1.52683862896226E-7</v>
      </c>
      <c r="F225" s="1">
        <v>8.0016767690308899E-7</v>
      </c>
      <c r="G225" s="1">
        <v>2.65402981516002E-5</v>
      </c>
      <c r="H225" s="1">
        <v>0.21835400265490801</v>
      </c>
      <c r="I225">
        <v>1.5179648410426001E-4</v>
      </c>
      <c r="J225">
        <v>35.216929087426998</v>
      </c>
      <c r="K225">
        <v>0.81732325260303695</v>
      </c>
      <c r="L225">
        <v>523.95106929920405</v>
      </c>
      <c r="M225">
        <v>8.2758676067644897E-4</v>
      </c>
    </row>
    <row r="226" spans="1:13" x14ac:dyDescent="0.25">
      <c r="A226">
        <v>225</v>
      </c>
      <c r="B226">
        <v>1</v>
      </c>
      <c r="C226">
        <v>3.9858864163918404E-3</v>
      </c>
      <c r="D226">
        <v>3.3214642892581002E-3</v>
      </c>
      <c r="E226" s="1">
        <v>1.82940969111696E-7</v>
      </c>
      <c r="F226" s="1">
        <v>8.6379849902688996E-7</v>
      </c>
      <c r="G226" s="1">
        <v>1.0260082485344599E-5</v>
      </c>
      <c r="H226" s="1">
        <v>0.35644752485390602</v>
      </c>
      <c r="I226">
        <v>2.43613571335465E-4</v>
      </c>
      <c r="J226">
        <v>80.032314811704097</v>
      </c>
      <c r="K226">
        <v>0.42646147386789701</v>
      </c>
      <c r="L226">
        <v>299.307314331886</v>
      </c>
      <c r="M226">
        <v>2.0216031986664898E-3</v>
      </c>
    </row>
    <row r="227" spans="1:13" x14ac:dyDescent="0.25">
      <c r="A227">
        <v>226</v>
      </c>
      <c r="B227">
        <v>1</v>
      </c>
      <c r="C227" s="1">
        <v>3.1340210386500201E-3</v>
      </c>
      <c r="D227" s="1">
        <v>2.81203080500134E-3</v>
      </c>
      <c r="E227" s="1">
        <v>2.2163076368011801E-7</v>
      </c>
      <c r="F227" s="1">
        <v>9.6853456591274094E-7</v>
      </c>
      <c r="G227" s="1">
        <v>2.96803148650897E-5</v>
      </c>
      <c r="H227" s="1">
        <v>0.36754885900662498</v>
      </c>
      <c r="I227">
        <v>2.9668417456467898E-4</v>
      </c>
      <c r="J227">
        <v>77.104118184001095</v>
      </c>
      <c r="K227">
        <v>0.31909128914917601</v>
      </c>
      <c r="L227">
        <v>272.39050836058902</v>
      </c>
      <c r="M227">
        <v>2.4731564237239099E-3</v>
      </c>
    </row>
    <row r="228" spans="1:13" x14ac:dyDescent="0.25">
      <c r="A228">
        <v>227</v>
      </c>
      <c r="B228">
        <v>1</v>
      </c>
      <c r="C228">
        <v>3.50849002636809E-3</v>
      </c>
      <c r="D228">
        <v>3.3092414861678001E-3</v>
      </c>
      <c r="E228" s="1">
        <v>2.3639649120601199E-7</v>
      </c>
      <c r="F228" s="1">
        <v>7.0983937394759297E-7</v>
      </c>
      <c r="G228" s="1">
        <v>2.6803278747787701E-5</v>
      </c>
      <c r="H228" s="1">
        <v>0.351516830024792</v>
      </c>
      <c r="I228">
        <v>1.1415104885387E-4</v>
      </c>
      <c r="J228">
        <v>74.9720845532336</v>
      </c>
      <c r="K228">
        <v>0.64825092705731202</v>
      </c>
      <c r="L228">
        <v>451.12098211764697</v>
      </c>
      <c r="M228">
        <v>1.63362465430857E-3</v>
      </c>
    </row>
    <row r="229" spans="1:13" x14ac:dyDescent="0.25">
      <c r="A229">
        <v>228</v>
      </c>
      <c r="B229">
        <v>1</v>
      </c>
      <c r="C229">
        <v>4.0726777353278804E-3</v>
      </c>
      <c r="D229">
        <v>2.3058423575694998E-3</v>
      </c>
      <c r="E229" s="1">
        <v>2.1309995799226101E-7</v>
      </c>
      <c r="F229" s="1">
        <v>7.2654992649568802E-7</v>
      </c>
      <c r="G229" s="1">
        <v>2.9182237050597999E-5</v>
      </c>
      <c r="H229" s="1">
        <v>0.49544340669016801</v>
      </c>
      <c r="I229">
        <v>1.9973479784840201E-4</v>
      </c>
      <c r="J229">
        <v>41.076357084399</v>
      </c>
      <c r="K229">
        <v>0.28394452130579201</v>
      </c>
      <c r="L229">
        <v>236.847874427345</v>
      </c>
      <c r="M229">
        <v>1.2046360628967701E-3</v>
      </c>
    </row>
    <row r="230" spans="1:13" x14ac:dyDescent="0.25">
      <c r="A230">
        <v>229</v>
      </c>
      <c r="B230">
        <v>1</v>
      </c>
      <c r="C230">
        <v>3.0510226755690898E-3</v>
      </c>
      <c r="D230">
        <v>3.2107063770329299E-3</v>
      </c>
      <c r="E230" s="1">
        <v>2.0764513214562501E-7</v>
      </c>
      <c r="F230" s="1">
        <v>9.2295152836133401E-7</v>
      </c>
      <c r="G230" s="1">
        <v>2.3099361230371699E-5</v>
      </c>
      <c r="H230" s="1">
        <v>0.26089314266903102</v>
      </c>
      <c r="I230">
        <v>2.7564567902709902E-4</v>
      </c>
      <c r="J230">
        <v>90.136630953950899</v>
      </c>
      <c r="K230">
        <v>0.399555820623822</v>
      </c>
      <c r="L230">
        <v>315.37388239029502</v>
      </c>
      <c r="M230">
        <v>4.2698282021361497E-3</v>
      </c>
    </row>
    <row r="231" spans="1:13" x14ac:dyDescent="0.25">
      <c r="A231">
        <v>230</v>
      </c>
      <c r="B231">
        <v>1</v>
      </c>
      <c r="C231" s="1">
        <v>3.7703203472261001E-3</v>
      </c>
      <c r="D231" s="1">
        <v>3.5819512972829599E-3</v>
      </c>
      <c r="E231" s="1">
        <v>1.56070510422397E-7</v>
      </c>
      <c r="F231" s="1">
        <v>7.5593087698138203E-7</v>
      </c>
      <c r="G231" s="1">
        <v>1.59993170852287E-5</v>
      </c>
      <c r="H231" s="1">
        <v>0.24168370150292401</v>
      </c>
      <c r="I231">
        <v>2.4683598131518302E-4</v>
      </c>
      <c r="J231">
        <v>58.210543522647598</v>
      </c>
      <c r="K231">
        <v>0.43830002045087202</v>
      </c>
      <c r="L231">
        <v>304.65211685671898</v>
      </c>
      <c r="M231">
        <v>2.1892176943667601E-3</v>
      </c>
    </row>
    <row r="232" spans="1:13" x14ac:dyDescent="0.25">
      <c r="A232">
        <v>231</v>
      </c>
      <c r="B232">
        <v>1</v>
      </c>
      <c r="C232">
        <v>6.1703019502166098E-3</v>
      </c>
      <c r="D232">
        <v>3.5654578855037699E-3</v>
      </c>
      <c r="E232" s="1">
        <v>2.03239769321875E-7</v>
      </c>
      <c r="F232" s="1">
        <v>7.0134093672850002E-7</v>
      </c>
      <c r="G232" s="1">
        <v>1.1419091700233101E-5</v>
      </c>
      <c r="H232" s="1">
        <v>0.2098725880516</v>
      </c>
      <c r="I232">
        <v>2.2516066623420801E-4</v>
      </c>
      <c r="J232">
        <v>31.970432079359998</v>
      </c>
      <c r="K232">
        <v>0.47627986083599699</v>
      </c>
      <c r="L232">
        <v>272.64449362362302</v>
      </c>
      <c r="M232">
        <v>1.16874041802394E-3</v>
      </c>
    </row>
    <row r="233" spans="1:13" x14ac:dyDescent="0.25">
      <c r="A233">
        <v>232</v>
      </c>
      <c r="B233">
        <v>1</v>
      </c>
      <c r="C233">
        <v>3.2481699700381201E-3</v>
      </c>
      <c r="D233">
        <v>2.2592239645566302E-3</v>
      </c>
      <c r="E233" s="1">
        <v>1.95061407228744E-7</v>
      </c>
      <c r="F233" s="1">
        <v>8.6893433756903101E-7</v>
      </c>
      <c r="G233" s="1">
        <v>2.7122216669562299E-5</v>
      </c>
      <c r="H233" s="1">
        <v>0.219513801614451</v>
      </c>
      <c r="I233">
        <v>1.99689084850918E-4</v>
      </c>
      <c r="J233">
        <v>79.097603203249903</v>
      </c>
      <c r="K233">
        <v>0.47010638344962202</v>
      </c>
      <c r="L233">
        <v>413.44388606106298</v>
      </c>
      <c r="M233">
        <v>1.6800818659787899E-3</v>
      </c>
    </row>
    <row r="234" spans="1:13" x14ac:dyDescent="0.25">
      <c r="A234">
        <v>233</v>
      </c>
      <c r="B234">
        <v>1</v>
      </c>
      <c r="C234">
        <v>4.2553294394911704E-3</v>
      </c>
      <c r="D234">
        <v>3.2832623354410399E-3</v>
      </c>
      <c r="E234" s="1">
        <v>2.2863866436145801E-7</v>
      </c>
      <c r="F234" s="1">
        <v>7.1566019727047902E-7</v>
      </c>
      <c r="G234" s="1">
        <v>1.9957360213740999E-5</v>
      </c>
      <c r="H234" s="1">
        <v>0.43805131701168998</v>
      </c>
      <c r="I234">
        <v>2.6368692319538999E-4</v>
      </c>
      <c r="J234">
        <v>41.833532934866199</v>
      </c>
      <c r="K234">
        <v>0.25981361453669</v>
      </c>
      <c r="L234">
        <v>189.94850422432401</v>
      </c>
      <c r="M234">
        <v>3.29750232275991E-4</v>
      </c>
    </row>
    <row r="235" spans="1:13" x14ac:dyDescent="0.25">
      <c r="A235">
        <v>234</v>
      </c>
      <c r="B235">
        <v>1</v>
      </c>
      <c r="C235">
        <v>5.1456984356727997E-3</v>
      </c>
      <c r="D235">
        <v>2.6617462812398799E-3</v>
      </c>
      <c r="E235" s="1">
        <v>1.91169022625141E-7</v>
      </c>
      <c r="F235" s="1">
        <v>9.1760249627489095E-7</v>
      </c>
      <c r="G235" s="1">
        <v>1.6864164410187101E-5</v>
      </c>
      <c r="H235" s="1">
        <v>0.34712946711986598</v>
      </c>
      <c r="I235">
        <v>1.92521347193464E-4</v>
      </c>
      <c r="J235">
        <v>51.1107872651273</v>
      </c>
      <c r="K235">
        <v>0.59353359824422103</v>
      </c>
      <c r="L235">
        <v>395.40296292343697</v>
      </c>
      <c r="M235">
        <v>9.3958262752467296E-4</v>
      </c>
    </row>
    <row r="236" spans="1:13" x14ac:dyDescent="0.25">
      <c r="A236">
        <v>235</v>
      </c>
      <c r="B236">
        <v>1</v>
      </c>
      <c r="C236" s="1">
        <v>5.7182824784170203E-3</v>
      </c>
      <c r="D236" s="1">
        <v>3.1355580637413699E-3</v>
      </c>
      <c r="E236" s="1">
        <v>2.1517768461305401E-7</v>
      </c>
      <c r="F236" s="1">
        <v>7.9644549932311204E-7</v>
      </c>
      <c r="G236" s="1">
        <v>1.7969164698236101E-5</v>
      </c>
      <c r="H236" s="1">
        <v>0.22663504918064201</v>
      </c>
      <c r="I236">
        <v>1.9549684179959699E-4</v>
      </c>
      <c r="J236">
        <v>36.481323791760502</v>
      </c>
      <c r="K236">
        <v>0.58618962256585505</v>
      </c>
      <c r="L236">
        <v>351.20742618272902</v>
      </c>
      <c r="M236">
        <v>7.0206813626579804E-4</v>
      </c>
    </row>
    <row r="237" spans="1:13" x14ac:dyDescent="0.25">
      <c r="A237">
        <v>236</v>
      </c>
      <c r="B237">
        <v>1</v>
      </c>
      <c r="C237">
        <v>4.6441139487344296E-3</v>
      </c>
      <c r="D237">
        <v>3.9381839169089503E-3</v>
      </c>
      <c r="E237" s="1">
        <v>2.2807210308903601E-7</v>
      </c>
      <c r="F237" s="1">
        <v>8.91607155473198E-7</v>
      </c>
      <c r="G237" s="1">
        <v>2.53130123201733E-5</v>
      </c>
      <c r="H237" s="1">
        <v>0.24454377702154301</v>
      </c>
      <c r="I237">
        <v>2.5131616077256401E-4</v>
      </c>
      <c r="J237">
        <v>44.612785692851403</v>
      </c>
      <c r="K237">
        <v>0.53250822836925205</v>
      </c>
      <c r="L237">
        <v>322.04873945128901</v>
      </c>
      <c r="M237">
        <v>1.2125215629929E-2</v>
      </c>
    </row>
    <row r="238" spans="1:13" x14ac:dyDescent="0.25">
      <c r="A238">
        <v>237</v>
      </c>
      <c r="B238">
        <v>1</v>
      </c>
      <c r="C238">
        <v>4.5843077648378304E-3</v>
      </c>
      <c r="D238">
        <v>2.9841213016790599E-3</v>
      </c>
      <c r="E238" s="1">
        <v>1.7580946182848299E-7</v>
      </c>
      <c r="F238" s="1">
        <v>6.1478648852347095E-7</v>
      </c>
      <c r="G238" s="1">
        <v>2.9487626460674101E-5</v>
      </c>
      <c r="H238" s="1">
        <v>0.25918593215430402</v>
      </c>
      <c r="I238">
        <v>2.4528519580440598E-4</v>
      </c>
      <c r="J238">
        <v>25.3029642507651</v>
      </c>
      <c r="K238">
        <v>0.29707696018004298</v>
      </c>
      <c r="L238">
        <v>214.00561983828501</v>
      </c>
      <c r="M238">
        <v>3.07187776256793E-4</v>
      </c>
    </row>
    <row r="239" spans="1:13" x14ac:dyDescent="0.25">
      <c r="A239">
        <v>238</v>
      </c>
      <c r="B239">
        <v>1</v>
      </c>
      <c r="C239">
        <v>3.5915782294863902E-3</v>
      </c>
      <c r="D239">
        <v>3.4096481982133801E-3</v>
      </c>
      <c r="E239" s="1">
        <v>1.88099352240252E-7</v>
      </c>
      <c r="F239" s="1">
        <v>6.3056457766636101E-7</v>
      </c>
      <c r="G239" s="1">
        <v>1.82168068606527E-5</v>
      </c>
      <c r="H239" s="1">
        <v>0.201887791150724</v>
      </c>
      <c r="I239">
        <v>1.2859811081782901E-4</v>
      </c>
      <c r="J239">
        <v>67.278521528558997</v>
      </c>
      <c r="K239">
        <v>0.62868589713138601</v>
      </c>
      <c r="L239">
        <v>438.12493924021197</v>
      </c>
      <c r="M239">
        <v>1.79585806330292E-3</v>
      </c>
    </row>
    <row r="240" spans="1:13" x14ac:dyDescent="0.25">
      <c r="A240">
        <v>239</v>
      </c>
      <c r="B240">
        <v>1</v>
      </c>
      <c r="C240">
        <v>6.1915398891699896E-3</v>
      </c>
      <c r="D240">
        <v>3.4228052524417699E-3</v>
      </c>
      <c r="E240" s="1">
        <v>2.2834067838422599E-7</v>
      </c>
      <c r="F240" s="1">
        <v>8.4956905760827805E-7</v>
      </c>
      <c r="G240" s="1">
        <v>2.6508309201473901E-5</v>
      </c>
      <c r="H240" s="1">
        <v>0.36218998891730803</v>
      </c>
      <c r="I240">
        <v>1.07004517017782E-4</v>
      </c>
      <c r="J240">
        <v>38.717056041620097</v>
      </c>
      <c r="K240">
        <v>1.12345141102362</v>
      </c>
      <c r="L240">
        <v>576.23952727744495</v>
      </c>
      <c r="M240">
        <v>1.31038441680081E-3</v>
      </c>
    </row>
    <row r="241" spans="1:13" x14ac:dyDescent="0.25">
      <c r="A241">
        <v>240</v>
      </c>
      <c r="B241">
        <v>1</v>
      </c>
      <c r="C241">
        <v>3.9986750211340296E-3</v>
      </c>
      <c r="D241">
        <v>2.9617936832842702E-3</v>
      </c>
      <c r="E241" s="1">
        <v>2.38083912745974E-7</v>
      </c>
      <c r="F241" s="1">
        <v>7.1227392703810602E-7</v>
      </c>
      <c r="G241" s="1">
        <v>2.1982850186171902E-5</v>
      </c>
      <c r="H241" s="1">
        <v>0.26207946650745001</v>
      </c>
      <c r="I241">
        <v>1.0524522772952199E-4</v>
      </c>
      <c r="J241">
        <v>70.995620753462205</v>
      </c>
      <c r="K241">
        <v>0.77670689627952705</v>
      </c>
      <c r="L241">
        <v>531.77654928670597</v>
      </c>
      <c r="M241">
        <v>1.83933895634439E-3</v>
      </c>
    </row>
    <row r="242" spans="1:13" x14ac:dyDescent="0.25">
      <c r="A242">
        <v>241</v>
      </c>
      <c r="B242">
        <v>1</v>
      </c>
      <c r="C242">
        <v>6.3356434828654197E-3</v>
      </c>
      <c r="D242">
        <v>2.3897867344997901E-3</v>
      </c>
      <c r="E242" s="1">
        <v>2.3297880351040801E-7</v>
      </c>
      <c r="F242" s="1">
        <v>7.3522994361178496E-7</v>
      </c>
      <c r="G242" s="1">
        <v>2.3422330990619601E-5</v>
      </c>
      <c r="H242" s="1">
        <v>0.49372362655406199</v>
      </c>
      <c r="I242">
        <v>1.10473263812548E-4</v>
      </c>
      <c r="J242">
        <v>32.555349197267198</v>
      </c>
      <c r="K242">
        <v>0.65515302263214303</v>
      </c>
      <c r="L242">
        <v>394.49805712896</v>
      </c>
      <c r="M242" s="1">
        <v>3.2758091362868302E-4</v>
      </c>
    </row>
    <row r="243" spans="1:13" x14ac:dyDescent="0.25">
      <c r="A243">
        <v>242</v>
      </c>
      <c r="B243">
        <v>1</v>
      </c>
      <c r="C243">
        <v>4.9979271112818302E-3</v>
      </c>
      <c r="D243">
        <v>3.8865998749207501E-3</v>
      </c>
      <c r="E243" s="1">
        <v>1.7897724163675599E-7</v>
      </c>
      <c r="F243" s="1">
        <v>7.50624170797154E-7</v>
      </c>
      <c r="G243" s="1">
        <v>1.2275107233018501E-5</v>
      </c>
      <c r="H243" s="1">
        <v>0.37300462688496799</v>
      </c>
      <c r="I243">
        <v>2.9297014145377099E-4</v>
      </c>
      <c r="J243">
        <v>39.182306522765401</v>
      </c>
      <c r="K243">
        <v>0.33625244980989599</v>
      </c>
      <c r="L243">
        <v>210.53679553008399</v>
      </c>
      <c r="M243">
        <v>5.59696231249859E-3</v>
      </c>
    </row>
    <row r="244" spans="1:13" x14ac:dyDescent="0.25">
      <c r="A244">
        <v>243</v>
      </c>
      <c r="B244">
        <v>1</v>
      </c>
      <c r="C244">
        <v>3.3382528039725299E-3</v>
      </c>
      <c r="D244">
        <v>3.4333528251859601E-3</v>
      </c>
      <c r="E244" s="1">
        <v>2.0067873795348799E-7</v>
      </c>
      <c r="F244" s="1">
        <v>7.3123509649949896E-7</v>
      </c>
      <c r="G244" s="1">
        <v>2.50704828218829E-5</v>
      </c>
      <c r="H244" s="1">
        <v>0.30148654091076099</v>
      </c>
      <c r="I244">
        <v>2.6720116492067098E-4</v>
      </c>
      <c r="J244">
        <v>56.227714867515402</v>
      </c>
      <c r="K244">
        <v>0.30493823395179098</v>
      </c>
      <c r="L244">
        <v>234.599842860298</v>
      </c>
      <c r="M244">
        <v>8.7047369992988204E-4</v>
      </c>
    </row>
    <row r="245" spans="1:13" x14ac:dyDescent="0.25">
      <c r="A245">
        <v>244</v>
      </c>
      <c r="B245">
        <v>1</v>
      </c>
      <c r="C245">
        <v>5.1377000671612803E-3</v>
      </c>
      <c r="D245">
        <v>2.8703304659283202E-3</v>
      </c>
      <c r="E245" s="1">
        <v>1.65770414569558E-7</v>
      </c>
      <c r="F245" s="1">
        <v>8.4019248146873602E-7</v>
      </c>
      <c r="G245" s="1">
        <v>2.8749015200648098E-5</v>
      </c>
      <c r="H245" s="1">
        <v>0.55999257389154999</v>
      </c>
      <c r="I245">
        <v>1.2155171575501999E-4</v>
      </c>
      <c r="J245">
        <v>39.311303859932998</v>
      </c>
      <c r="K245">
        <v>0.76278911760632795</v>
      </c>
      <c r="L245">
        <v>477.40213718712602</v>
      </c>
      <c r="M245">
        <v>4.1726485920811501E-4</v>
      </c>
    </row>
    <row r="246" spans="1:13" x14ac:dyDescent="0.25">
      <c r="A246">
        <v>245</v>
      </c>
      <c r="B246">
        <v>1</v>
      </c>
      <c r="C246" s="1">
        <v>5.2018599647618803E-3</v>
      </c>
      <c r="D246" s="1">
        <v>2.8547133736425302E-3</v>
      </c>
      <c r="E246" s="1">
        <v>1.6523808303627699E-7</v>
      </c>
      <c r="F246" s="1">
        <v>6.9901840100538601E-7</v>
      </c>
      <c r="G246" s="1">
        <v>1.89473758740728E-5</v>
      </c>
      <c r="H246" s="1">
        <v>0.34186045371942902</v>
      </c>
      <c r="I246">
        <v>2.0655668753939E-4</v>
      </c>
      <c r="J246">
        <v>31.6052122479005</v>
      </c>
      <c r="K246">
        <v>0.407992051104765</v>
      </c>
      <c r="L246">
        <v>275.00005644177901</v>
      </c>
      <c r="M246">
        <v>2.9277496976612497E-4</v>
      </c>
    </row>
    <row r="247" spans="1:13" x14ac:dyDescent="0.25">
      <c r="A247">
        <v>246</v>
      </c>
      <c r="B247">
        <v>1</v>
      </c>
      <c r="C247">
        <v>6.09245924908951E-3</v>
      </c>
      <c r="D247">
        <v>3.7633622849008101E-3</v>
      </c>
      <c r="E247" s="1">
        <v>2.2340920934761301E-7</v>
      </c>
      <c r="F247" s="1">
        <v>7.6257288254403402E-7</v>
      </c>
      <c r="G247" s="1">
        <v>2.20835749120414E-5</v>
      </c>
      <c r="H247" s="1">
        <v>0.25098673440614999</v>
      </c>
      <c r="I247">
        <v>2.28221010332017E-4</v>
      </c>
      <c r="J247">
        <v>26.655085457434001</v>
      </c>
      <c r="K247">
        <v>0.50999396375307804</v>
      </c>
      <c r="L247">
        <v>284.26859843481998</v>
      </c>
      <c r="M247">
        <v>5.7511975413208005E-4</v>
      </c>
    </row>
    <row r="248" spans="1:13" x14ac:dyDescent="0.25">
      <c r="A248">
        <v>247</v>
      </c>
      <c r="B248">
        <v>1</v>
      </c>
      <c r="C248">
        <v>4.98476798778373E-3</v>
      </c>
      <c r="D248">
        <v>2.620938711014E-3</v>
      </c>
      <c r="E248" s="1">
        <v>2.0785744638847701E-7</v>
      </c>
      <c r="F248" s="1">
        <v>9.7744357481553692E-7</v>
      </c>
      <c r="G248" s="1">
        <v>1.8538792185527199E-5</v>
      </c>
      <c r="H248" s="1">
        <v>0.57177355151438602</v>
      </c>
      <c r="I248">
        <v>1.06625688234018E-4</v>
      </c>
      <c r="J248">
        <v>69.491563170431505</v>
      </c>
      <c r="K248">
        <v>0.91847291734162895</v>
      </c>
      <c r="L248">
        <v>582.39586456810605</v>
      </c>
      <c r="M248">
        <v>6.6608969902859502E-4</v>
      </c>
    </row>
    <row r="249" spans="1:13" x14ac:dyDescent="0.25">
      <c r="A249">
        <v>248</v>
      </c>
      <c r="B249">
        <v>1</v>
      </c>
      <c r="C249">
        <v>6.6999290053316703E-3</v>
      </c>
      <c r="D249">
        <v>2.7166138391086299E-3</v>
      </c>
      <c r="E249" s="1">
        <v>1.75998911632247E-7</v>
      </c>
      <c r="F249" s="1">
        <v>9.1474385824142002E-7</v>
      </c>
      <c r="G249" s="1">
        <v>2.0231644867606702E-5</v>
      </c>
      <c r="H249" s="1">
        <v>0.47391750565741098</v>
      </c>
      <c r="I249">
        <v>2.12505430677981E-4</v>
      </c>
      <c r="J249">
        <v>27.881017245264601</v>
      </c>
      <c r="K249">
        <v>0.54701277800249304</v>
      </c>
      <c r="L249">
        <v>322.33406890451698</v>
      </c>
      <c r="M249">
        <v>5.1680152620572396E-4</v>
      </c>
    </row>
    <row r="250" spans="1:13" x14ac:dyDescent="0.25">
      <c r="A250">
        <v>249</v>
      </c>
      <c r="B250">
        <v>1</v>
      </c>
      <c r="C250">
        <v>3.36958638139077E-3</v>
      </c>
      <c r="D250">
        <v>3.74515793407889E-3</v>
      </c>
      <c r="E250" s="1">
        <v>2.4429378802197003E-7</v>
      </c>
      <c r="F250" s="1">
        <v>6.3863769464076598E-7</v>
      </c>
      <c r="G250" s="1">
        <v>2.6917650104428501E-5</v>
      </c>
      <c r="H250" s="1">
        <v>0.20453645622390401</v>
      </c>
      <c r="I250">
        <v>2.8187912297120501E-4</v>
      </c>
      <c r="J250">
        <v>49.100970033236401</v>
      </c>
      <c r="K250">
        <v>0.27688293336765601</v>
      </c>
      <c r="L250">
        <v>204.19895015519501</v>
      </c>
      <c r="M250">
        <v>1.1186931138250299E-3</v>
      </c>
    </row>
    <row r="251" spans="1:13" x14ac:dyDescent="0.25">
      <c r="A251">
        <v>250</v>
      </c>
      <c r="B251">
        <v>1</v>
      </c>
      <c r="C251">
        <v>5.0947308149818203E-3</v>
      </c>
      <c r="D251">
        <v>3.30069054731789E-3</v>
      </c>
      <c r="E251" s="1">
        <v>1.8851453507059299E-7</v>
      </c>
      <c r="F251" s="1">
        <v>8.5972081978295599E-7</v>
      </c>
      <c r="G251" s="1">
        <v>2.5257069595046901E-5</v>
      </c>
      <c r="H251" s="1">
        <v>0.452767659484893</v>
      </c>
      <c r="I251">
        <v>2.1513719627663599E-4</v>
      </c>
      <c r="J251">
        <v>35.9445502861603</v>
      </c>
      <c r="K251">
        <v>0.47703503451092899</v>
      </c>
      <c r="L251">
        <v>298.538365122963</v>
      </c>
      <c r="M251">
        <v>2.1969053969662302E-3</v>
      </c>
    </row>
    <row r="252" spans="1:13" x14ac:dyDescent="0.25">
      <c r="A252">
        <v>251</v>
      </c>
      <c r="B252">
        <v>1</v>
      </c>
      <c r="C252">
        <v>4.1128160155484003E-3</v>
      </c>
      <c r="D252">
        <v>3.67967284559962E-3</v>
      </c>
      <c r="E252" s="1">
        <v>1.92683495623907E-7</v>
      </c>
      <c r="F252" s="1">
        <v>8.5264895133986499E-7</v>
      </c>
      <c r="G252" s="1">
        <v>2.66693396304154E-5</v>
      </c>
      <c r="H252" s="1">
        <v>0.36032029446891101</v>
      </c>
      <c r="I252">
        <v>1.5403709272291199E-4</v>
      </c>
      <c r="J252">
        <v>58.815638910705701</v>
      </c>
      <c r="K252">
        <v>0.72255500998957201</v>
      </c>
      <c r="L252">
        <v>453.25826985495502</v>
      </c>
      <c r="M252">
        <v>1.2315304013737201E-3</v>
      </c>
    </row>
    <row r="253" spans="1:13" x14ac:dyDescent="0.25">
      <c r="A253">
        <v>252</v>
      </c>
      <c r="B253">
        <v>1</v>
      </c>
      <c r="C253">
        <v>5.2170183696546198E-3</v>
      </c>
      <c r="D253">
        <v>2.88773071366524E-3</v>
      </c>
      <c r="E253" s="1">
        <v>1.5903841220286101E-7</v>
      </c>
      <c r="F253" s="1">
        <v>8.9775252399482902E-7</v>
      </c>
      <c r="G253" s="1">
        <v>1.06523089860581E-5</v>
      </c>
      <c r="H253" s="1">
        <v>0.21490491178960899</v>
      </c>
      <c r="I253">
        <v>1.85948508686604E-4</v>
      </c>
      <c r="J253">
        <v>59.659002566999497</v>
      </c>
      <c r="K253">
        <v>0.78223950419065102</v>
      </c>
      <c r="L253">
        <v>496.01515847951202</v>
      </c>
      <c r="M253">
        <v>3.1774911232155998E-3</v>
      </c>
    </row>
    <row r="254" spans="1:13" x14ac:dyDescent="0.25">
      <c r="A254">
        <v>253</v>
      </c>
      <c r="B254">
        <v>1</v>
      </c>
      <c r="C254">
        <v>6.9031910121444403E-3</v>
      </c>
      <c r="D254">
        <v>3.04467981602618E-3</v>
      </c>
      <c r="E254" s="1">
        <v>2.4096299785978098E-7</v>
      </c>
      <c r="F254" s="1">
        <v>7.5329916853600605E-7</v>
      </c>
      <c r="G254" s="1">
        <v>2.7689044738095598E-5</v>
      </c>
      <c r="H254" s="1">
        <v>0.56361993677712097</v>
      </c>
      <c r="I254">
        <v>1.5100352186623101E-4</v>
      </c>
      <c r="J254">
        <v>22.486610527548901</v>
      </c>
      <c r="K254">
        <v>0.52068689923673805</v>
      </c>
      <c r="L254">
        <v>287.121582000069</v>
      </c>
      <c r="M254">
        <v>3.6137638728740902E-4</v>
      </c>
    </row>
    <row r="255" spans="1:13" x14ac:dyDescent="0.25">
      <c r="A255">
        <v>254</v>
      </c>
      <c r="B255">
        <v>1</v>
      </c>
      <c r="C255">
        <v>6.5782417790050196E-3</v>
      </c>
      <c r="D255">
        <v>2.7970343219811599E-3</v>
      </c>
      <c r="E255" s="1">
        <v>2.1250200018360099E-7</v>
      </c>
      <c r="F255" s="1">
        <v>8.2703891447433602E-7</v>
      </c>
      <c r="G255" s="1">
        <v>2.7890237708899899E-5</v>
      </c>
      <c r="H255" s="1">
        <v>0.20154366354428799</v>
      </c>
      <c r="I255">
        <v>1.42833160773579E-4</v>
      </c>
      <c r="J255">
        <v>28.4533459139355</v>
      </c>
      <c r="K255">
        <v>0.88863767448380004</v>
      </c>
      <c r="L255">
        <v>495.921574452843</v>
      </c>
      <c r="M255">
        <v>8.9280453161842297E-4</v>
      </c>
    </row>
    <row r="256" spans="1:13" x14ac:dyDescent="0.25">
      <c r="A256">
        <v>255</v>
      </c>
      <c r="B256">
        <v>1</v>
      </c>
      <c r="C256">
        <v>6.5223258441268403E-3</v>
      </c>
      <c r="D256">
        <v>2.4702432700810201E-3</v>
      </c>
      <c r="E256" s="1">
        <v>1.7448646223470801E-7</v>
      </c>
      <c r="F256" s="1">
        <v>8.5636681405589599E-7</v>
      </c>
      <c r="G256" s="1">
        <v>1.6090489624169401E-5</v>
      </c>
      <c r="H256" s="1">
        <v>0.55347548437890404</v>
      </c>
      <c r="I256">
        <v>2.6512416237776297E-4</v>
      </c>
      <c r="J256">
        <v>25.819956537332001</v>
      </c>
      <c r="K256">
        <v>0.33814105573582598</v>
      </c>
      <c r="L256">
        <v>221.153369418148</v>
      </c>
      <c r="M256">
        <v>6.6413736261190098E-4</v>
      </c>
    </row>
    <row r="257" spans="1:13" x14ac:dyDescent="0.25">
      <c r="A257">
        <v>256</v>
      </c>
      <c r="B257">
        <v>1</v>
      </c>
      <c r="C257">
        <v>6.7814918319418398E-3</v>
      </c>
      <c r="D257">
        <v>2.7815906768092402E-3</v>
      </c>
      <c r="E257" s="1">
        <v>2.30132006471166E-7</v>
      </c>
      <c r="F257" s="1">
        <v>6.6284531519098696E-7</v>
      </c>
      <c r="G257" s="1">
        <v>2.25033079355981E-5</v>
      </c>
      <c r="H257" s="1">
        <v>0.23434757324817401</v>
      </c>
      <c r="I257">
        <v>2.39797070551931E-4</v>
      </c>
      <c r="J257">
        <v>18.798826124290802</v>
      </c>
      <c r="K257">
        <v>0.35534823793347903</v>
      </c>
      <c r="L257">
        <v>217.32194810089601</v>
      </c>
      <c r="M257">
        <v>2.7648303302210198E-4</v>
      </c>
    </row>
    <row r="258" spans="1:13" x14ac:dyDescent="0.25">
      <c r="A258">
        <v>257</v>
      </c>
      <c r="B258">
        <v>1</v>
      </c>
      <c r="C258">
        <v>5.1247182911537603E-3</v>
      </c>
      <c r="D258">
        <v>3.7771330442811302E-3</v>
      </c>
      <c r="E258" s="1">
        <v>1.76366600818963E-7</v>
      </c>
      <c r="F258" s="1">
        <v>6.93914210121732E-7</v>
      </c>
      <c r="G258" s="1">
        <v>2.6793144554484701E-5</v>
      </c>
      <c r="H258" s="1">
        <v>0.26094654656516197</v>
      </c>
      <c r="I258">
        <v>1.99108005945188E-4</v>
      </c>
      <c r="J258">
        <v>28.202389308718999</v>
      </c>
      <c r="K258">
        <v>0.51939018131981496</v>
      </c>
      <c r="L258">
        <v>311.190202139137</v>
      </c>
      <c r="M258">
        <v>6.2181842884739596E-4</v>
      </c>
    </row>
    <row r="259" spans="1:13" x14ac:dyDescent="0.25">
      <c r="A259">
        <v>258</v>
      </c>
      <c r="B259">
        <v>1</v>
      </c>
      <c r="C259">
        <v>3.9230726232379904E-3</v>
      </c>
      <c r="D259">
        <v>3.3159079141693998E-3</v>
      </c>
      <c r="E259" s="1">
        <v>2.0629483812400801E-7</v>
      </c>
      <c r="F259" s="1">
        <v>7.1673149505953896E-7</v>
      </c>
      <c r="G259" s="1">
        <v>2.2446099694302501E-5</v>
      </c>
      <c r="H259" s="1">
        <v>0.31229241363207999</v>
      </c>
      <c r="I259">
        <v>2.4318108165847599E-4</v>
      </c>
      <c r="J259">
        <v>46.830342317650398</v>
      </c>
      <c r="K259">
        <v>0.33197366555754698</v>
      </c>
      <c r="L259">
        <v>239.00804075465999</v>
      </c>
      <c r="M259">
        <v>5.8555980632056899E-3</v>
      </c>
    </row>
    <row r="260" spans="1:13" x14ac:dyDescent="0.25">
      <c r="A260">
        <v>259</v>
      </c>
      <c r="B260">
        <v>1</v>
      </c>
      <c r="C260">
        <v>4.6490926341963001E-3</v>
      </c>
      <c r="D260">
        <v>2.7244114268282602E-3</v>
      </c>
      <c r="E260" s="1">
        <v>2.2813920220025301E-7</v>
      </c>
      <c r="F260" s="1">
        <v>6.5419486052079197E-7</v>
      </c>
      <c r="G260" s="1">
        <v>2.80413902909934E-5</v>
      </c>
      <c r="H260" s="1">
        <v>0.39982317044392102</v>
      </c>
      <c r="I260">
        <v>1.5792721717562799E-4</v>
      </c>
      <c r="J260">
        <v>35.984953563792303</v>
      </c>
      <c r="K260">
        <v>0.39657416268635198</v>
      </c>
      <c r="L260">
        <v>283.158307175907</v>
      </c>
      <c r="M260">
        <v>5.9155729412677799E-4</v>
      </c>
    </row>
    <row r="261" spans="1:13" x14ac:dyDescent="0.25">
      <c r="A261">
        <v>260</v>
      </c>
      <c r="B261">
        <v>1</v>
      </c>
      <c r="C261">
        <v>6.1343615527120901E-3</v>
      </c>
      <c r="D261">
        <v>3.3541241253952098E-3</v>
      </c>
      <c r="E261" s="1">
        <v>1.6498117300189E-7</v>
      </c>
      <c r="F261" s="1">
        <v>8.78647791847164E-7</v>
      </c>
      <c r="G261" s="1">
        <v>1.2580260862454899E-5</v>
      </c>
      <c r="H261" s="1">
        <v>0.55456473969714604</v>
      </c>
      <c r="I261">
        <v>2.8918925748314301E-4</v>
      </c>
      <c r="J261">
        <v>31.098171510965599</v>
      </c>
      <c r="K261">
        <v>0.37391016352963202</v>
      </c>
      <c r="L261">
        <v>222.846242900069</v>
      </c>
      <c r="M261">
        <v>1.9202654828088601E-4</v>
      </c>
    </row>
    <row r="262" spans="1:13" x14ac:dyDescent="0.25">
      <c r="A262">
        <v>261</v>
      </c>
      <c r="B262">
        <v>1</v>
      </c>
      <c r="C262">
        <v>5.0600184517496797E-3</v>
      </c>
      <c r="D262">
        <v>3.3588174918632698E-3</v>
      </c>
      <c r="E262" s="1">
        <v>2.4767933578336299E-7</v>
      </c>
      <c r="F262" s="1">
        <v>6.5018414265601199E-7</v>
      </c>
      <c r="G262" s="1">
        <v>2.50448610249281E-5</v>
      </c>
      <c r="H262" s="1">
        <v>0.51257213076409802</v>
      </c>
      <c r="I262">
        <v>2.6541038189123201E-4</v>
      </c>
      <c r="J262">
        <v>25.434670131384099</v>
      </c>
      <c r="K262">
        <v>0.228824381786111</v>
      </c>
      <c r="L262">
        <v>158.220242906679</v>
      </c>
      <c r="M262">
        <v>4.9081507783250598E-4</v>
      </c>
    </row>
    <row r="263" spans="1:13" x14ac:dyDescent="0.25">
      <c r="A263">
        <v>262</v>
      </c>
      <c r="B263">
        <v>1</v>
      </c>
      <c r="C263" s="1">
        <v>3.7635306670329E-3</v>
      </c>
      <c r="D263" s="1">
        <v>2.8572826812079599E-3</v>
      </c>
      <c r="E263" s="1">
        <v>1.5144567471162899E-7</v>
      </c>
      <c r="F263" s="1">
        <v>7.30114195487878E-7</v>
      </c>
      <c r="G263" s="1">
        <v>1.2694040572527399E-5</v>
      </c>
      <c r="H263" s="1">
        <v>0.428909972071431</v>
      </c>
      <c r="I263">
        <v>1.9010349241680401E-4</v>
      </c>
      <c r="J263">
        <v>67.174250960799995</v>
      </c>
      <c r="K263">
        <v>0.39025634394466702</v>
      </c>
      <c r="L263">
        <v>304.35102378910699</v>
      </c>
      <c r="M263" s="1">
        <v>5.6817088902735098E-4</v>
      </c>
    </row>
    <row r="264" spans="1:13" x14ac:dyDescent="0.25">
      <c r="A264">
        <v>263</v>
      </c>
      <c r="B264">
        <v>1</v>
      </c>
      <c r="C264">
        <v>6.1680931279327099E-3</v>
      </c>
      <c r="D264">
        <v>2.8394732199561101E-3</v>
      </c>
      <c r="E264" s="1">
        <v>2.0325365443409601E-7</v>
      </c>
      <c r="F264" s="1">
        <v>9.7028175681120594E-7</v>
      </c>
      <c r="G264" s="1">
        <v>2.7981636754843601E-5</v>
      </c>
      <c r="H264" s="1">
        <v>0.56044958006814705</v>
      </c>
      <c r="I264">
        <v>2.08966679693748E-4</v>
      </c>
      <c r="J264">
        <v>29.078442612059799</v>
      </c>
      <c r="K264">
        <v>0.51891592204640202</v>
      </c>
      <c r="L264">
        <v>312.10454732123202</v>
      </c>
      <c r="M264">
        <v>4.1758989700478903E-4</v>
      </c>
    </row>
    <row r="265" spans="1:13" x14ac:dyDescent="0.25">
      <c r="A265">
        <v>264</v>
      </c>
      <c r="B265">
        <v>1</v>
      </c>
      <c r="C265">
        <v>3.20730683561603E-3</v>
      </c>
      <c r="D265">
        <v>3.6172050373602101E-3</v>
      </c>
      <c r="E265" s="1">
        <v>1.83490457937769E-7</v>
      </c>
      <c r="F265" s="1">
        <v>6.9147324689947001E-7</v>
      </c>
      <c r="G265" s="1">
        <v>2.6448036152914699E-5</v>
      </c>
      <c r="H265" s="1">
        <v>0.26618823814729298</v>
      </c>
      <c r="I265">
        <v>1.6964691579868501E-4</v>
      </c>
      <c r="J265">
        <v>65.295195888462004</v>
      </c>
      <c r="K265">
        <v>0.49572269730055901</v>
      </c>
      <c r="L265">
        <v>360.44027127936801</v>
      </c>
      <c r="M265">
        <v>1.68080422926567E-3</v>
      </c>
    </row>
    <row r="266" spans="1:13" x14ac:dyDescent="0.25">
      <c r="A266">
        <v>265</v>
      </c>
      <c r="B266">
        <v>1</v>
      </c>
      <c r="C266">
        <v>3.1125342720330299E-3</v>
      </c>
      <c r="D266">
        <v>3.9107395305551101E-3</v>
      </c>
      <c r="E266" s="1">
        <v>2.1802907117056E-7</v>
      </c>
      <c r="F266" s="1">
        <v>9.4422484588986605E-7</v>
      </c>
      <c r="G266" s="1">
        <v>2.8781870307048699E-5</v>
      </c>
      <c r="H266" s="1">
        <v>0.22935637867751699</v>
      </c>
      <c r="I266">
        <v>2.3603879288961E-4</v>
      </c>
      <c r="J266">
        <v>87.547746569034601</v>
      </c>
      <c r="K266">
        <v>0.55832537008096705</v>
      </c>
      <c r="L266">
        <v>388.714145770149</v>
      </c>
      <c r="M266">
        <v>3.2957404293813101E-3</v>
      </c>
    </row>
    <row r="267" spans="1:13" x14ac:dyDescent="0.25">
      <c r="A267">
        <v>266</v>
      </c>
      <c r="B267">
        <v>1</v>
      </c>
      <c r="C267">
        <v>6.0695949398405502E-3</v>
      </c>
      <c r="D267">
        <v>2.16990443173003E-3</v>
      </c>
      <c r="E267" s="1">
        <v>2.2287640795926699E-7</v>
      </c>
      <c r="F267" s="1">
        <v>7.7915585743508404E-7</v>
      </c>
      <c r="G267" s="1">
        <v>2.30249732643386E-5</v>
      </c>
      <c r="H267" s="1">
        <v>0.41257969654383198</v>
      </c>
      <c r="I267">
        <v>1.3390037412298899E-4</v>
      </c>
      <c r="J267">
        <v>34.592023900489501</v>
      </c>
      <c r="K267">
        <v>0.58992746306893296</v>
      </c>
      <c r="L267">
        <v>383.06004280482398</v>
      </c>
      <c r="M267">
        <v>3.2616533153089898E-4</v>
      </c>
    </row>
    <row r="268" spans="1:13" x14ac:dyDescent="0.25">
      <c r="A268">
        <v>267</v>
      </c>
      <c r="B268">
        <v>1</v>
      </c>
      <c r="C268">
        <v>5.5352034327758402E-3</v>
      </c>
      <c r="D268">
        <v>2.0281920083653798E-3</v>
      </c>
      <c r="E268" s="1">
        <v>1.9703713352309999E-7</v>
      </c>
      <c r="F268" s="1">
        <v>9.5453038846724205E-7</v>
      </c>
      <c r="G268" s="1">
        <v>1.22805687135614E-5</v>
      </c>
      <c r="H268" s="1">
        <v>0.46381915526462097</v>
      </c>
      <c r="I268">
        <v>1.8850823033003599E-4</v>
      </c>
      <c r="J268">
        <v>55.641996816424196</v>
      </c>
      <c r="K268">
        <v>0.50052341781770204</v>
      </c>
      <c r="L268">
        <v>360.16609952355702</v>
      </c>
      <c r="M268">
        <v>3.5976739767214899E-4</v>
      </c>
    </row>
    <row r="269" spans="1:13" x14ac:dyDescent="0.25">
      <c r="A269">
        <v>268</v>
      </c>
      <c r="B269">
        <v>1</v>
      </c>
      <c r="C269">
        <v>4.17909188107074E-3</v>
      </c>
      <c r="D269">
        <v>3.9007368030297999E-3</v>
      </c>
      <c r="E269" s="1">
        <v>2.19428624756556E-7</v>
      </c>
      <c r="F269" s="1">
        <v>6.8272261080836601E-7</v>
      </c>
      <c r="G269" s="1">
        <v>2.1095246519134801E-5</v>
      </c>
      <c r="H269" s="1">
        <v>0.42314307628791797</v>
      </c>
      <c r="I269">
        <v>2.7585569690238398E-4</v>
      </c>
      <c r="J269">
        <v>38.622758663138697</v>
      </c>
      <c r="K269">
        <v>0.26097799682816802</v>
      </c>
      <c r="L269">
        <v>181.25801101134999</v>
      </c>
      <c r="M269">
        <v>5.8079861292278901E-4</v>
      </c>
    </row>
    <row r="270" spans="1:13" x14ac:dyDescent="0.25">
      <c r="A270">
        <v>269</v>
      </c>
      <c r="B270">
        <v>1</v>
      </c>
      <c r="C270">
        <v>6.0093362406056497E-3</v>
      </c>
      <c r="D270">
        <v>3.78980158445902E-3</v>
      </c>
      <c r="E270" s="1">
        <v>2.34184417306489E-7</v>
      </c>
      <c r="F270" s="1">
        <v>6.5234267305837898E-7</v>
      </c>
      <c r="G270" s="1">
        <v>1.3783078677039799E-5</v>
      </c>
      <c r="H270" s="1">
        <v>0.21156082626604</v>
      </c>
      <c r="I270">
        <v>1.30727966178511E-4</v>
      </c>
      <c r="J270">
        <v>38.115355184248997</v>
      </c>
      <c r="K270">
        <v>0.764798168846478</v>
      </c>
      <c r="L270">
        <v>408.14402353707601</v>
      </c>
      <c r="M270">
        <v>1.0126715241009501E-3</v>
      </c>
    </row>
    <row r="271" spans="1:13" x14ac:dyDescent="0.25">
      <c r="A271">
        <v>270</v>
      </c>
      <c r="B271">
        <v>1</v>
      </c>
      <c r="C271">
        <v>3.0363395939672598E-3</v>
      </c>
      <c r="D271">
        <v>3.1929034839440701E-3</v>
      </c>
      <c r="E271" s="1">
        <v>2.1090493243838099E-7</v>
      </c>
      <c r="F271" s="1">
        <v>9.6756937280422107E-7</v>
      </c>
      <c r="G271" s="1">
        <v>2.4671488867462399E-5</v>
      </c>
      <c r="H271" s="1">
        <v>0.30326520939935198</v>
      </c>
      <c r="I271">
        <v>1.6022939042017E-4</v>
      </c>
      <c r="J271">
        <v>117.652533923272</v>
      </c>
      <c r="K271">
        <v>0.71392375297125499</v>
      </c>
      <c r="L271">
        <v>534.999478199078</v>
      </c>
      <c r="M271" s="1">
        <v>3.1748144854755198E-3</v>
      </c>
    </row>
    <row r="272" spans="1:13" x14ac:dyDescent="0.25">
      <c r="A272">
        <v>271</v>
      </c>
      <c r="B272">
        <v>1</v>
      </c>
      <c r="C272">
        <v>5.9314174555062096E-3</v>
      </c>
      <c r="D272">
        <v>2.2335215020830301E-3</v>
      </c>
      <c r="E272" s="1">
        <v>2.2460415632576E-7</v>
      </c>
      <c r="F272" s="1">
        <v>9.2391564283767699E-7</v>
      </c>
      <c r="G272" s="1">
        <v>2.4904673624233201E-5</v>
      </c>
      <c r="H272" s="1">
        <v>0.43372999217453501</v>
      </c>
      <c r="I272">
        <v>1.6742866282267501E-4</v>
      </c>
      <c r="J272">
        <v>37.599846332609097</v>
      </c>
      <c r="K272">
        <v>0.58233554674086296</v>
      </c>
      <c r="L272">
        <v>381.73420184939101</v>
      </c>
      <c r="M272">
        <v>3.7860985710180898E-4</v>
      </c>
    </row>
    <row r="273" spans="1:13" x14ac:dyDescent="0.25">
      <c r="A273">
        <v>272</v>
      </c>
      <c r="B273">
        <v>1</v>
      </c>
      <c r="C273">
        <v>4.8758084198237597E-3</v>
      </c>
      <c r="D273">
        <v>2.17453006892014E-3</v>
      </c>
      <c r="E273" s="1">
        <v>2.32871742616007E-7</v>
      </c>
      <c r="F273" s="1">
        <v>8.7437788337553796E-7</v>
      </c>
      <c r="G273" s="1">
        <v>1.5346501101915101E-5</v>
      </c>
      <c r="H273" s="1">
        <v>0.273509681066334</v>
      </c>
      <c r="I273">
        <v>2.9389671291849099E-4</v>
      </c>
      <c r="J273">
        <v>47.893975604904597</v>
      </c>
      <c r="K273">
        <v>0.30242639997024701</v>
      </c>
      <c r="L273">
        <v>240.47306446040099</v>
      </c>
      <c r="M273" s="1">
        <v>5.5670289813864403E-4</v>
      </c>
    </row>
    <row r="274" spans="1:13" x14ac:dyDescent="0.25">
      <c r="A274">
        <v>273</v>
      </c>
      <c r="B274">
        <v>1</v>
      </c>
      <c r="C274">
        <v>4.1997636917795898E-3</v>
      </c>
      <c r="D274">
        <v>2.8223697813777298E-3</v>
      </c>
      <c r="E274" s="1">
        <v>1.73648918711542E-7</v>
      </c>
      <c r="F274" s="1">
        <v>6.7802212907243405E-7</v>
      </c>
      <c r="G274" s="1">
        <v>2.4107585592918301E-5</v>
      </c>
      <c r="H274" s="1">
        <v>0.40893316716874201</v>
      </c>
      <c r="I274">
        <v>1.3610965073316899E-4</v>
      </c>
      <c r="J274">
        <v>46.176891560546103</v>
      </c>
      <c r="K274">
        <v>0.51071991981548803</v>
      </c>
      <c r="L274">
        <v>368.08596235327701</v>
      </c>
      <c r="M274">
        <v>5.8688903576187203E-4</v>
      </c>
    </row>
    <row r="275" spans="1:13" x14ac:dyDescent="0.25">
      <c r="A275">
        <v>274</v>
      </c>
      <c r="B275">
        <v>1</v>
      </c>
      <c r="C275">
        <v>4.1846872931440198E-3</v>
      </c>
      <c r="D275">
        <v>2.9255637765686899E-3</v>
      </c>
      <c r="E275" s="1">
        <v>2.4252324166792802E-7</v>
      </c>
      <c r="F275" s="1">
        <v>6.8635565691840996E-7</v>
      </c>
      <c r="G275" s="1">
        <v>1.0020177570140301E-5</v>
      </c>
      <c r="H275" s="1">
        <v>0.47201677825131899</v>
      </c>
      <c r="I275">
        <v>2.81321248623368E-4</v>
      </c>
      <c r="J275">
        <v>56.0173751355996</v>
      </c>
      <c r="K275">
        <v>0.20211741709919201</v>
      </c>
      <c r="L275">
        <v>161.43800006361101</v>
      </c>
      <c r="M275">
        <v>2.7442668993946101E-4</v>
      </c>
    </row>
    <row r="276" spans="1:13" x14ac:dyDescent="0.25">
      <c r="A276">
        <v>275</v>
      </c>
      <c r="B276">
        <v>1</v>
      </c>
      <c r="C276" s="1">
        <v>5.0598072213878104E-3</v>
      </c>
      <c r="D276" s="1">
        <v>3.0441377622381399E-3</v>
      </c>
      <c r="E276" s="1">
        <v>1.60291857922146E-7</v>
      </c>
      <c r="F276" s="1">
        <v>9.9875219527535007E-7</v>
      </c>
      <c r="G276" s="1">
        <v>1.71793763874901E-5</v>
      </c>
      <c r="H276" s="1">
        <v>0.35734660849011801</v>
      </c>
      <c r="I276">
        <v>2.2504851975604199E-4</v>
      </c>
      <c r="J276">
        <v>51.393733393617303</v>
      </c>
      <c r="K276">
        <v>0.663030390796299</v>
      </c>
      <c r="L276">
        <v>419.77965351710799</v>
      </c>
      <c r="M276">
        <v>9.05186592318599E-4</v>
      </c>
    </row>
    <row r="277" spans="1:13" x14ac:dyDescent="0.25">
      <c r="A277">
        <v>276</v>
      </c>
      <c r="B277">
        <v>1</v>
      </c>
      <c r="C277">
        <v>3.03064978200162E-3</v>
      </c>
      <c r="D277">
        <v>3.0905698680642E-3</v>
      </c>
      <c r="E277" s="1">
        <v>2.0091103744465801E-7</v>
      </c>
      <c r="F277" s="1">
        <v>6.9871156812856003E-7</v>
      </c>
      <c r="G277" s="1">
        <v>1.0907905493232801E-5</v>
      </c>
      <c r="H277" s="1">
        <v>0.21929996704225299</v>
      </c>
      <c r="I277">
        <v>2.6834594895220199E-4</v>
      </c>
      <c r="J277">
        <v>95.2067171305751</v>
      </c>
      <c r="K277">
        <v>0.28609512652242602</v>
      </c>
      <c r="L277">
        <v>237.57137650683299</v>
      </c>
      <c r="M277">
        <v>8.5652239035276603E-4</v>
      </c>
    </row>
    <row r="278" spans="1:13" x14ac:dyDescent="0.25">
      <c r="A278">
        <v>277</v>
      </c>
      <c r="B278">
        <v>1</v>
      </c>
      <c r="C278">
        <v>4.2652819899885903E-3</v>
      </c>
      <c r="D278">
        <v>3.56683886087856E-3</v>
      </c>
      <c r="E278" s="1">
        <v>2.4724000597122502E-7</v>
      </c>
      <c r="F278" s="1">
        <v>8.34585632295611E-7</v>
      </c>
      <c r="G278" s="1">
        <v>2.5560876985632398E-5</v>
      </c>
      <c r="H278" s="1">
        <v>0.460394718850551</v>
      </c>
      <c r="I278">
        <v>2.4553948873847598E-4</v>
      </c>
      <c r="J278">
        <v>46.3408462043786</v>
      </c>
      <c r="K278">
        <v>0.342877652448211</v>
      </c>
      <c r="L278">
        <v>235.04060372731701</v>
      </c>
      <c r="M278">
        <v>5.0915220724228802E-4</v>
      </c>
    </row>
    <row r="279" spans="1:13" x14ac:dyDescent="0.25">
      <c r="A279">
        <v>278</v>
      </c>
      <c r="B279">
        <v>1</v>
      </c>
      <c r="C279">
        <v>5.6584600805996699E-3</v>
      </c>
      <c r="D279">
        <v>3.8775596010405299E-3</v>
      </c>
      <c r="E279" s="1">
        <v>2.03508126571778E-7</v>
      </c>
      <c r="F279" s="1">
        <v>7.5937604736404102E-7</v>
      </c>
      <c r="G279" s="1">
        <v>2.3409153229119001E-5</v>
      </c>
      <c r="H279" s="1">
        <v>0.253149577911224</v>
      </c>
      <c r="I279">
        <v>1.8810689435528699E-4</v>
      </c>
      <c r="J279">
        <v>30.7709216103015</v>
      </c>
      <c r="K279">
        <v>0.63083495474319395</v>
      </c>
      <c r="L279">
        <v>351.19356529475999</v>
      </c>
      <c r="M279">
        <v>8.8196198700629604E-4</v>
      </c>
    </row>
    <row r="280" spans="1:13" x14ac:dyDescent="0.25">
      <c r="A280">
        <v>279</v>
      </c>
      <c r="B280">
        <v>1</v>
      </c>
      <c r="C280">
        <v>4.7568149917671301E-3</v>
      </c>
      <c r="D280">
        <v>3.0952854845465502E-3</v>
      </c>
      <c r="E280" s="1">
        <v>1.89513637584541E-7</v>
      </c>
      <c r="F280" s="1">
        <v>7.5930879781005204E-7</v>
      </c>
      <c r="G280" s="1">
        <v>2.5026973022517699E-5</v>
      </c>
      <c r="H280" s="1">
        <v>0.396173213460499</v>
      </c>
      <c r="I280">
        <v>2.0447006921091499E-4</v>
      </c>
      <c r="J280">
        <v>36.1742806715082</v>
      </c>
      <c r="K280">
        <v>0.41908102718801499</v>
      </c>
      <c r="L280">
        <v>281.10115384467298</v>
      </c>
      <c r="M280">
        <v>2.29522717058777E-3</v>
      </c>
    </row>
    <row r="281" spans="1:13" x14ac:dyDescent="0.25">
      <c r="A281">
        <v>280</v>
      </c>
      <c r="B281">
        <v>1</v>
      </c>
      <c r="C281">
        <v>3.35471573816991E-3</v>
      </c>
      <c r="D281">
        <v>2.50170326618563E-3</v>
      </c>
      <c r="E281" s="1">
        <v>1.94755902278002E-7</v>
      </c>
      <c r="F281" s="1">
        <v>8.5518435843268697E-7</v>
      </c>
      <c r="G281" s="1">
        <v>2.41889058300789E-5</v>
      </c>
      <c r="H281" s="1">
        <v>0.23689179855553899</v>
      </c>
      <c r="I281">
        <v>2.9852396185628399E-4</v>
      </c>
      <c r="J281">
        <v>65.265654263577403</v>
      </c>
      <c r="K281">
        <v>0.31485387316069902</v>
      </c>
      <c r="L281">
        <v>270.577914438368</v>
      </c>
      <c r="M281">
        <v>4.2644825498959E-4</v>
      </c>
    </row>
    <row r="282" spans="1:13" x14ac:dyDescent="0.25">
      <c r="A282">
        <v>281</v>
      </c>
      <c r="B282">
        <v>1</v>
      </c>
      <c r="C282">
        <v>6.81415989131784E-3</v>
      </c>
      <c r="D282">
        <v>2.325591317635E-3</v>
      </c>
      <c r="E282" s="1">
        <v>2.4704550872718302E-7</v>
      </c>
      <c r="F282" s="1">
        <v>8.3880266610714898E-7</v>
      </c>
      <c r="G282" s="1">
        <v>1.48045423824743E-5</v>
      </c>
      <c r="H282" s="1">
        <v>0.32001648604359001</v>
      </c>
      <c r="I282">
        <v>1.14059032295551E-4</v>
      </c>
      <c r="J282">
        <v>44.391917050537899</v>
      </c>
      <c r="K282">
        <v>0.87651297509957304</v>
      </c>
      <c r="L282">
        <v>499.65185309838699</v>
      </c>
      <c r="M282">
        <v>6.1824995992023105E-4</v>
      </c>
    </row>
    <row r="283" spans="1:13" x14ac:dyDescent="0.25">
      <c r="A283">
        <v>282</v>
      </c>
      <c r="B283">
        <v>1</v>
      </c>
      <c r="C283">
        <v>6.2541792955879503E-3</v>
      </c>
      <c r="D283">
        <v>2.1534197484016299E-3</v>
      </c>
      <c r="E283" s="1">
        <v>1.8544730954390499E-7</v>
      </c>
      <c r="F283" s="1">
        <v>6.5280434976358995E-7</v>
      </c>
      <c r="G283" s="1">
        <v>1.3163592606691901E-5</v>
      </c>
      <c r="H283" s="1">
        <v>0.48073739155693002</v>
      </c>
      <c r="I283">
        <v>1.12429410323474E-4</v>
      </c>
      <c r="J283">
        <v>35.6837181320493</v>
      </c>
      <c r="K283">
        <v>0.54812019097020104</v>
      </c>
      <c r="L283">
        <v>354.74888676473802</v>
      </c>
      <c r="M283">
        <v>5.3960423254350099E-3</v>
      </c>
    </row>
    <row r="284" spans="1:13" x14ac:dyDescent="0.25">
      <c r="A284">
        <v>283</v>
      </c>
      <c r="B284">
        <v>1</v>
      </c>
      <c r="C284">
        <v>3.3459267883178701E-3</v>
      </c>
      <c r="D284">
        <v>3.23357447912448E-3</v>
      </c>
      <c r="E284" s="1">
        <v>1.6737715832246001E-7</v>
      </c>
      <c r="F284" s="1">
        <v>8.6056042589541905E-7</v>
      </c>
      <c r="G284" s="1">
        <v>1.9973928119662301E-5</v>
      </c>
      <c r="H284" s="1">
        <v>0.20013043853604801</v>
      </c>
      <c r="I284">
        <v>1.5690213771341901E-4</v>
      </c>
      <c r="J284">
        <v>92.569670448569497</v>
      </c>
      <c r="K284">
        <v>0.80436659353833395</v>
      </c>
      <c r="L284">
        <v>575.06026755382698</v>
      </c>
      <c r="M284">
        <v>2.87662909813929E-3</v>
      </c>
    </row>
    <row r="285" spans="1:13" x14ac:dyDescent="0.25">
      <c r="A285">
        <v>284</v>
      </c>
      <c r="B285">
        <v>1</v>
      </c>
      <c r="C285" s="1">
        <v>5.5615568985350498E-3</v>
      </c>
      <c r="D285" s="1">
        <v>2.01471138555297E-3</v>
      </c>
      <c r="E285" s="1">
        <v>1.60642110669261E-7</v>
      </c>
      <c r="F285" s="1">
        <v>6.4271776530198098E-7</v>
      </c>
      <c r="G285" s="1">
        <v>1.7342180877083999E-5</v>
      </c>
      <c r="H285" s="1">
        <v>0.33845608067898098</v>
      </c>
      <c r="I285">
        <v>1.4792154011734199E-4</v>
      </c>
      <c r="J285">
        <v>31.6763922904445</v>
      </c>
      <c r="K285">
        <v>0.44675960826133099</v>
      </c>
      <c r="L285">
        <v>326.52863731792002</v>
      </c>
      <c r="M285">
        <v>2.2916027170409001E-4</v>
      </c>
    </row>
    <row r="286" spans="1:13" x14ac:dyDescent="0.25">
      <c r="A286">
        <v>285</v>
      </c>
      <c r="B286">
        <v>1</v>
      </c>
      <c r="C286">
        <v>3.99847934160091E-3</v>
      </c>
      <c r="D286">
        <v>2.77412862828783E-3</v>
      </c>
      <c r="E286" s="1">
        <v>1.9210383704335501E-7</v>
      </c>
      <c r="F286" s="1">
        <v>8.5603091565816996E-7</v>
      </c>
      <c r="G286" s="1">
        <v>2.5751059459132199E-5</v>
      </c>
      <c r="H286" s="1">
        <v>0.53759294429036397</v>
      </c>
      <c r="I286">
        <v>1.5399888472413301E-4</v>
      </c>
      <c r="J286">
        <v>58.604870249943602</v>
      </c>
      <c r="K286">
        <v>0.51320353287318399</v>
      </c>
      <c r="L286">
        <v>382.01189862364402</v>
      </c>
      <c r="M286">
        <v>6.6512753540658696E-4</v>
      </c>
    </row>
    <row r="287" spans="1:13" x14ac:dyDescent="0.25">
      <c r="A287">
        <v>286</v>
      </c>
      <c r="B287">
        <v>1</v>
      </c>
      <c r="C287">
        <v>5.9618735208874897E-3</v>
      </c>
      <c r="D287">
        <v>3.6522038978279701E-3</v>
      </c>
      <c r="E287" s="1">
        <v>1.68219224737492E-7</v>
      </c>
      <c r="F287" s="1">
        <v>6.2617447310226004E-7</v>
      </c>
      <c r="G287" s="1">
        <v>2.22070052422589E-5</v>
      </c>
      <c r="H287" s="1">
        <v>0.244647085101283</v>
      </c>
      <c r="I287">
        <v>2.4031056185500901E-4</v>
      </c>
      <c r="J287">
        <v>19.444054455640401</v>
      </c>
      <c r="K287">
        <v>0.39351114476278298</v>
      </c>
      <c r="L287">
        <v>232.19542197486399</v>
      </c>
      <c r="M287">
        <v>5.6930920869915401E-3</v>
      </c>
    </row>
    <row r="288" spans="1:13" x14ac:dyDescent="0.25">
      <c r="A288">
        <v>287</v>
      </c>
      <c r="B288">
        <v>1</v>
      </c>
      <c r="C288">
        <v>3.3832949298803899E-3</v>
      </c>
      <c r="D288">
        <v>3.1956675446415598E-3</v>
      </c>
      <c r="E288" s="1">
        <v>2.3122326103550299E-7</v>
      </c>
      <c r="F288" s="1">
        <v>9.2583126961452804E-7</v>
      </c>
      <c r="G288" s="1">
        <v>1.1788739302868E-5</v>
      </c>
      <c r="H288" s="1">
        <v>0.38089271488619902</v>
      </c>
      <c r="I288">
        <v>2.4625574106514899E-4</v>
      </c>
      <c r="J288">
        <v>111.451327923813</v>
      </c>
      <c r="K288">
        <v>0.37929953777831399</v>
      </c>
      <c r="L288">
        <v>293.77513750365398</v>
      </c>
      <c r="M288" s="1">
        <v>1.38148602495293E-3</v>
      </c>
    </row>
    <row r="289" spans="1:13" x14ac:dyDescent="0.25">
      <c r="A289">
        <v>288</v>
      </c>
      <c r="B289">
        <v>1</v>
      </c>
      <c r="C289">
        <v>3.28275070543448E-3</v>
      </c>
      <c r="D289">
        <v>2.48255631013501E-3</v>
      </c>
      <c r="E289" s="1">
        <v>2.2318650598237E-7</v>
      </c>
      <c r="F289" s="1">
        <v>6.1619664626366805E-7</v>
      </c>
      <c r="G289" s="1">
        <v>1.84904552571319E-5</v>
      </c>
      <c r="H289" s="1">
        <v>0.283562296795772</v>
      </c>
      <c r="I289">
        <v>2.0804301740858099E-4</v>
      </c>
      <c r="J289">
        <v>64.252267159298597</v>
      </c>
      <c r="K289">
        <v>0.25897542021129899</v>
      </c>
      <c r="L289">
        <v>230.76102687792201</v>
      </c>
      <c r="M289">
        <v>6.50786323760498E-4</v>
      </c>
    </row>
    <row r="290" spans="1:13" x14ac:dyDescent="0.25">
      <c r="A290">
        <v>289</v>
      </c>
      <c r="B290">
        <v>1</v>
      </c>
      <c r="C290" s="1">
        <v>3.46532838489761E-3</v>
      </c>
      <c r="D290" s="1">
        <v>3.29244013578559E-3</v>
      </c>
      <c r="E290" s="1">
        <v>1.6084110897850199E-7</v>
      </c>
      <c r="F290" s="1">
        <v>9.9339876968663198E-7</v>
      </c>
      <c r="G290" s="1">
        <v>1.49668807689208E-5</v>
      </c>
      <c r="H290" s="1">
        <v>0.39561573298047498</v>
      </c>
      <c r="I290">
        <v>2.21271144026427E-4</v>
      </c>
      <c r="J290">
        <v>99.521676828249994</v>
      </c>
      <c r="K290">
        <v>0.57006724332087899</v>
      </c>
      <c r="L290">
        <v>419.76846383370003</v>
      </c>
      <c r="M290">
        <v>7.2801376048562905E-2</v>
      </c>
    </row>
    <row r="291" spans="1:13" x14ac:dyDescent="0.25">
      <c r="A291">
        <v>290</v>
      </c>
      <c r="B291">
        <v>1</v>
      </c>
      <c r="C291">
        <v>6.0429130244723196E-3</v>
      </c>
      <c r="D291">
        <v>3.8302158706975701E-3</v>
      </c>
      <c r="E291" s="1">
        <v>2.4009749562643598E-7</v>
      </c>
      <c r="F291" s="1">
        <v>6.8569500402942395E-7</v>
      </c>
      <c r="G291" s="1">
        <v>2.09412221195641E-5</v>
      </c>
      <c r="H291" s="1">
        <v>0.277776437700893</v>
      </c>
      <c r="I291">
        <v>2.5694189619912203E-4</v>
      </c>
      <c r="J291">
        <v>23.8562356289303</v>
      </c>
      <c r="K291">
        <v>0.37295751201834998</v>
      </c>
      <c r="L291">
        <v>214.95353561440399</v>
      </c>
      <c r="M291">
        <v>3.42779346053044E-4</v>
      </c>
    </row>
    <row r="292" spans="1:13" x14ac:dyDescent="0.25">
      <c r="A292">
        <v>291</v>
      </c>
      <c r="B292">
        <v>1</v>
      </c>
      <c r="C292" s="1">
        <v>5.9875566079900001E-3</v>
      </c>
      <c r="D292" s="1">
        <v>2.9511164488827202E-3</v>
      </c>
      <c r="E292" s="1">
        <v>2.0832585812277001E-7</v>
      </c>
      <c r="F292" s="1">
        <v>7.0421923274073599E-7</v>
      </c>
      <c r="G292" s="1">
        <v>1.1696449192616699E-5</v>
      </c>
      <c r="H292" s="1">
        <v>0.56685174355075196</v>
      </c>
      <c r="I292">
        <v>1.5962657023680299E-4</v>
      </c>
      <c r="J292">
        <v>36.604354402975503</v>
      </c>
      <c r="K292">
        <v>0.42008453613421398</v>
      </c>
      <c r="L292">
        <v>259.21164053667502</v>
      </c>
      <c r="M292">
        <v>3.2474275292145699E-4</v>
      </c>
    </row>
    <row r="293" spans="1:13" x14ac:dyDescent="0.25">
      <c r="A293">
        <v>292</v>
      </c>
      <c r="B293">
        <v>1</v>
      </c>
      <c r="C293">
        <v>4.8820727709839801E-3</v>
      </c>
      <c r="D293">
        <v>2.53893510646909E-3</v>
      </c>
      <c r="E293" s="1">
        <v>2.2629704769447799E-7</v>
      </c>
      <c r="F293" s="1">
        <v>9.0886884207318697E-7</v>
      </c>
      <c r="G293" s="1">
        <v>1.04259924821934E-5</v>
      </c>
      <c r="H293" s="1">
        <v>0.51926807365493499</v>
      </c>
      <c r="I293">
        <v>2.7599723849950801E-4</v>
      </c>
      <c r="J293">
        <v>57.267623590004597</v>
      </c>
      <c r="K293">
        <v>0.28888187858084302</v>
      </c>
      <c r="L293">
        <v>215.32979626075399</v>
      </c>
      <c r="M293">
        <v>2.7060852642535099E-4</v>
      </c>
    </row>
    <row r="294" spans="1:13" x14ac:dyDescent="0.25">
      <c r="A294">
        <v>293</v>
      </c>
      <c r="B294">
        <v>1</v>
      </c>
      <c r="C294">
        <v>4.2966609541984901E-3</v>
      </c>
      <c r="D294">
        <v>3.3380888332783698E-3</v>
      </c>
      <c r="E294" s="1">
        <v>1.7962938633510799E-7</v>
      </c>
      <c r="F294" s="1">
        <v>9.7198081747070801E-7</v>
      </c>
      <c r="G294" s="1">
        <v>1.5639208698289801E-5</v>
      </c>
      <c r="H294" s="1">
        <v>0.49806664161202502</v>
      </c>
      <c r="I294">
        <v>1.3377599426884999E-4</v>
      </c>
      <c r="J294">
        <v>84.476387500854699</v>
      </c>
      <c r="K294">
        <v>0.87025253523571799</v>
      </c>
      <c r="L294">
        <v>552.32371133962999</v>
      </c>
      <c r="M294" s="1">
        <v>9.8527636239642601E-4</v>
      </c>
    </row>
    <row r="295" spans="1:13" x14ac:dyDescent="0.25">
      <c r="A295">
        <v>294</v>
      </c>
      <c r="B295">
        <v>1</v>
      </c>
      <c r="C295">
        <v>4.9085374060308402E-3</v>
      </c>
      <c r="D295">
        <v>3.3068890821989702E-3</v>
      </c>
      <c r="E295" s="1">
        <v>2.4665759330539002E-7</v>
      </c>
      <c r="F295" s="1">
        <v>7.2521099529108798E-7</v>
      </c>
      <c r="G295" s="1">
        <v>1.1528789156241601E-5</v>
      </c>
      <c r="H295" s="1">
        <v>0.34615359171610299</v>
      </c>
      <c r="I295">
        <v>2.5828302939273E-4</v>
      </c>
      <c r="J295">
        <v>47.350075756666897</v>
      </c>
      <c r="K295">
        <v>0.310210086178904</v>
      </c>
      <c r="L295">
        <v>207.313841728623</v>
      </c>
      <c r="M295">
        <v>8.14920047445644E-4</v>
      </c>
    </row>
    <row r="296" spans="1:13" x14ac:dyDescent="0.25">
      <c r="A296">
        <v>295</v>
      </c>
      <c r="B296">
        <v>1</v>
      </c>
      <c r="C296" s="1">
        <v>5.34039755690165E-3</v>
      </c>
      <c r="D296" s="1">
        <v>2.3666734123667199E-3</v>
      </c>
      <c r="E296" s="1">
        <v>1.57691894224601E-7</v>
      </c>
      <c r="F296" s="1">
        <v>6.6146510661228199E-7</v>
      </c>
      <c r="G296" s="1">
        <v>2.6537519803419299E-5</v>
      </c>
      <c r="H296" s="1">
        <v>0.353553796002262</v>
      </c>
      <c r="I296">
        <v>1.60191348526662E-4</v>
      </c>
      <c r="J296">
        <v>26.8276581605136</v>
      </c>
      <c r="K296">
        <v>0.460952929336642</v>
      </c>
      <c r="L296">
        <v>324.66604447133</v>
      </c>
      <c r="M296">
        <v>2.77484563183477E-4</v>
      </c>
    </row>
    <row r="297" spans="1:13" x14ac:dyDescent="0.25">
      <c r="A297">
        <v>296</v>
      </c>
      <c r="B297">
        <v>1</v>
      </c>
      <c r="C297">
        <v>5.6029957889236299E-3</v>
      </c>
      <c r="D297">
        <v>3.63474104807897E-3</v>
      </c>
      <c r="E297" s="1">
        <v>2.2662662193699699E-7</v>
      </c>
      <c r="F297" s="1">
        <v>7.4967022303283404E-7</v>
      </c>
      <c r="G297" s="1">
        <v>1.3797249556049399E-5</v>
      </c>
      <c r="H297" s="1">
        <v>0.201442121802938</v>
      </c>
      <c r="I297">
        <v>2.29300351043676E-4</v>
      </c>
      <c r="J297">
        <v>37.750624131422398</v>
      </c>
      <c r="K297">
        <v>0.48885806218572597</v>
      </c>
      <c r="L297">
        <v>287.55818488014899</v>
      </c>
      <c r="M297">
        <v>1.21237201768438E-3</v>
      </c>
    </row>
    <row r="298" spans="1:13" x14ac:dyDescent="0.25">
      <c r="A298">
        <v>297</v>
      </c>
      <c r="B298">
        <v>1</v>
      </c>
      <c r="C298">
        <v>4.1315516213984499E-3</v>
      </c>
      <c r="D298">
        <v>3.2772011895022702E-3</v>
      </c>
      <c r="E298" s="1">
        <v>2.0920745796036499E-7</v>
      </c>
      <c r="F298" s="1">
        <v>7.3011568187430204E-7</v>
      </c>
      <c r="G298" s="1">
        <v>2.9779025024434599E-5</v>
      </c>
      <c r="H298" s="1">
        <v>0.49435079454654002</v>
      </c>
      <c r="I298">
        <v>1.24647169255575E-4</v>
      </c>
      <c r="J298">
        <v>49.8098940375518</v>
      </c>
      <c r="K298">
        <v>0.57192639447724702</v>
      </c>
      <c r="L298">
        <v>384.53247068197999</v>
      </c>
      <c r="M298">
        <v>7.4485367696174899E-4</v>
      </c>
    </row>
    <row r="299" spans="1:13" x14ac:dyDescent="0.25">
      <c r="A299">
        <v>298</v>
      </c>
      <c r="B299">
        <v>1</v>
      </c>
      <c r="C299">
        <v>3.6264680804380198E-3</v>
      </c>
      <c r="D299">
        <v>2.8692948228493899E-3</v>
      </c>
      <c r="E299" s="1">
        <v>2.3322432181027399E-7</v>
      </c>
      <c r="F299" s="1">
        <v>7.4396382458192905E-7</v>
      </c>
      <c r="G299" s="1">
        <v>1.15247609509487E-5</v>
      </c>
      <c r="H299" s="1">
        <v>0.30957208968890998</v>
      </c>
      <c r="I299">
        <v>2.1138510914815901E-4</v>
      </c>
      <c r="J299">
        <v>85.592034306563306</v>
      </c>
      <c r="K299">
        <v>0.34458660465186303</v>
      </c>
      <c r="L299">
        <v>268.99639068186201</v>
      </c>
      <c r="M299">
        <v>1.1148054840280899E-3</v>
      </c>
    </row>
    <row r="300" spans="1:13" x14ac:dyDescent="0.25">
      <c r="A300">
        <v>299</v>
      </c>
      <c r="B300">
        <v>1</v>
      </c>
      <c r="C300">
        <v>3.5282187172387602E-3</v>
      </c>
      <c r="D300">
        <v>3.3993096979376201E-3</v>
      </c>
      <c r="E300" s="1">
        <v>1.9859049075178299E-7</v>
      </c>
      <c r="F300" s="1">
        <v>6.73086500325481E-7</v>
      </c>
      <c r="G300" s="1">
        <v>1.2024290763793101E-5</v>
      </c>
      <c r="H300" s="1">
        <v>0.253898404295196</v>
      </c>
      <c r="I300">
        <v>1.4031686544904999E-4</v>
      </c>
      <c r="J300">
        <v>89.758864832458599</v>
      </c>
      <c r="K300">
        <v>0.56758208564707802</v>
      </c>
      <c r="L300">
        <v>401.36337364095101</v>
      </c>
      <c r="M300">
        <v>2.8771845847405501E-2</v>
      </c>
    </row>
    <row r="301" spans="1:13" x14ac:dyDescent="0.25">
      <c r="A301">
        <v>300</v>
      </c>
      <c r="B301">
        <v>1</v>
      </c>
      <c r="C301">
        <v>4.2951566159910503E-3</v>
      </c>
      <c r="D301">
        <v>3.90109009619267E-3</v>
      </c>
      <c r="E301" s="1">
        <v>2.03213056061583E-7</v>
      </c>
      <c r="F301" s="1">
        <v>6.9907428397387602E-7</v>
      </c>
      <c r="G301" s="1">
        <v>1.87455250634577E-5</v>
      </c>
      <c r="H301" s="1">
        <v>0.41907828438115202</v>
      </c>
      <c r="I301">
        <v>2.3381755663394701E-4</v>
      </c>
      <c r="J301">
        <v>42.440038785021898</v>
      </c>
      <c r="K301">
        <v>0.32884493680932197</v>
      </c>
      <c r="L301">
        <v>218.848142771239</v>
      </c>
      <c r="M301">
        <v>8.1933915131166002E-4</v>
      </c>
    </row>
    <row r="302" spans="1:13" x14ac:dyDescent="0.25">
      <c r="A302">
        <v>301</v>
      </c>
      <c r="B302">
        <v>1</v>
      </c>
      <c r="C302">
        <v>5.43621797726687E-3</v>
      </c>
      <c r="D302">
        <v>3.72626952050405E-3</v>
      </c>
      <c r="E302" s="1">
        <v>1.8806959498218399E-7</v>
      </c>
      <c r="F302" s="1">
        <v>8.9958224619086099E-7</v>
      </c>
      <c r="G302" s="1">
        <v>1.31339359511579E-5</v>
      </c>
      <c r="H302">
        <v>0.33588278482803002</v>
      </c>
      <c r="I302">
        <v>1.1162476357899399E-4</v>
      </c>
      <c r="J302">
        <v>66.940094734568007</v>
      </c>
      <c r="K302">
        <v>1.26254100526352</v>
      </c>
      <c r="L302">
        <v>668.04297612198502</v>
      </c>
      <c r="M302">
        <v>1.2704176597741301E-3</v>
      </c>
    </row>
    <row r="303" spans="1:13" x14ac:dyDescent="0.25">
      <c r="A303">
        <v>302</v>
      </c>
      <c r="B303">
        <v>1</v>
      </c>
      <c r="C303">
        <v>6.2687056608973502E-3</v>
      </c>
      <c r="D303">
        <v>2.75509533953633E-3</v>
      </c>
      <c r="E303" s="1">
        <v>2.47260493217672E-7</v>
      </c>
      <c r="F303" s="1">
        <v>8.42127436260391E-7</v>
      </c>
      <c r="G303" s="1">
        <v>1.6764723310981101E-5</v>
      </c>
      <c r="H303">
        <v>0.55936987772051305</v>
      </c>
      <c r="I303">
        <v>2.8559674445831498E-4</v>
      </c>
      <c r="J303">
        <v>27.969729265767501</v>
      </c>
      <c r="K303">
        <v>0.27658655802903898</v>
      </c>
      <c r="L303">
        <v>180.527431057039</v>
      </c>
      <c r="M303">
        <v>2.9581283908975201E-4</v>
      </c>
    </row>
    <row r="304" spans="1:13" x14ac:dyDescent="0.25">
      <c r="A304">
        <v>303</v>
      </c>
      <c r="B304">
        <v>1</v>
      </c>
      <c r="C304">
        <v>6.4028258428537703E-3</v>
      </c>
      <c r="D304">
        <v>2.51358383413619E-3</v>
      </c>
      <c r="E304" s="1">
        <v>1.7854955008915001E-7</v>
      </c>
      <c r="F304" s="1">
        <v>9.1197876417157897E-7</v>
      </c>
      <c r="G304" s="1">
        <v>2.4027904564888399E-5</v>
      </c>
      <c r="H304">
        <v>0.58706709939169299</v>
      </c>
      <c r="I304">
        <v>1.98502355253034E-4</v>
      </c>
      <c r="J304">
        <v>26.908319329471901</v>
      </c>
      <c r="K304">
        <v>0.49486209871919901</v>
      </c>
      <c r="L304">
        <v>307.92004117006798</v>
      </c>
      <c r="M304">
        <v>2.0373011286703099E-4</v>
      </c>
    </row>
    <row r="305" spans="1:13" x14ac:dyDescent="0.25">
      <c r="A305">
        <v>304</v>
      </c>
      <c r="B305">
        <v>1</v>
      </c>
      <c r="C305">
        <v>4.90464597732261E-3</v>
      </c>
      <c r="D305">
        <v>3.98981103430485E-3</v>
      </c>
      <c r="E305" s="1">
        <v>1.99057862184779E-7</v>
      </c>
      <c r="F305" s="1">
        <v>8.0138135859719698E-7</v>
      </c>
      <c r="G305" s="1">
        <v>2.53754575183806E-5</v>
      </c>
      <c r="H305">
        <v>0.381303703814863</v>
      </c>
      <c r="I305">
        <v>1.7761689641417701E-4</v>
      </c>
      <c r="J305">
        <v>39.786922153835903</v>
      </c>
      <c r="K305">
        <v>0.60711397158960301</v>
      </c>
      <c r="L305">
        <v>352.41267004248698</v>
      </c>
      <c r="M305">
        <v>9.1669719356284398E-4</v>
      </c>
    </row>
    <row r="306" spans="1:13" x14ac:dyDescent="0.25">
      <c r="A306">
        <v>305</v>
      </c>
      <c r="B306">
        <v>1</v>
      </c>
      <c r="C306">
        <v>3.5314158726014902E-3</v>
      </c>
      <c r="D306">
        <v>3.51701265649115E-3</v>
      </c>
      <c r="E306" s="1">
        <v>2.06523693408585E-7</v>
      </c>
      <c r="F306" s="1">
        <v>8.5945463964567403E-7</v>
      </c>
      <c r="G306" s="1">
        <v>2.5961161262481498E-5</v>
      </c>
      <c r="H306">
        <v>0.31680795401719197</v>
      </c>
      <c r="I306">
        <v>1.4408964857634101E-4</v>
      </c>
      <c r="J306">
        <v>81.265087903109006</v>
      </c>
      <c r="K306">
        <v>0.73994821755951601</v>
      </c>
      <c r="L306">
        <v>499.10897554757997</v>
      </c>
      <c r="M306">
        <v>2.0734112271992202E-3</v>
      </c>
    </row>
    <row r="307" spans="1:13" x14ac:dyDescent="0.25">
      <c r="A307">
        <v>306</v>
      </c>
      <c r="B307">
        <v>1</v>
      </c>
      <c r="C307">
        <v>5.9034790325916096E-3</v>
      </c>
      <c r="D307">
        <v>2.6788916087426098E-3</v>
      </c>
      <c r="E307" s="1">
        <v>1.7726812268541399E-7</v>
      </c>
      <c r="F307" s="1">
        <v>6.6810983595862499E-7</v>
      </c>
      <c r="G307" s="1">
        <v>2.32803645162286E-5</v>
      </c>
      <c r="H307">
        <v>0.53164376728769303</v>
      </c>
      <c r="I307">
        <v>2.0717033151672101E-4</v>
      </c>
      <c r="J307">
        <v>21.299417417857502</v>
      </c>
      <c r="K307">
        <v>0.31417230466193502</v>
      </c>
      <c r="L307">
        <v>210.312599198893</v>
      </c>
      <c r="M307">
        <v>1.15923711250293E-4</v>
      </c>
    </row>
    <row r="308" spans="1:13" x14ac:dyDescent="0.25">
      <c r="A308">
        <v>307</v>
      </c>
      <c r="B308">
        <v>1</v>
      </c>
      <c r="C308">
        <v>4.0694483225862804E-3</v>
      </c>
      <c r="D308">
        <v>2.3523115612456001E-3</v>
      </c>
      <c r="E308" s="1">
        <v>1.9311863664071899E-7</v>
      </c>
      <c r="F308" s="1">
        <v>7.9026201511939802E-7</v>
      </c>
      <c r="G308" s="1">
        <v>2.5704418158139001E-5</v>
      </c>
      <c r="H308">
        <v>0.220542293072121</v>
      </c>
      <c r="I308">
        <v>1.2613031947159901E-4</v>
      </c>
      <c r="J308">
        <v>61.981980193430999</v>
      </c>
      <c r="K308">
        <v>0.74237574387486205</v>
      </c>
      <c r="L308">
        <v>562.09233800674895</v>
      </c>
      <c r="M308">
        <v>1.5181519962908199E-3</v>
      </c>
    </row>
    <row r="309" spans="1:13" x14ac:dyDescent="0.25">
      <c r="A309">
        <v>308</v>
      </c>
      <c r="B309">
        <v>1</v>
      </c>
      <c r="C309">
        <v>5.5100259078853398E-3</v>
      </c>
      <c r="D309">
        <v>2.0581751037014001E-3</v>
      </c>
      <c r="E309" s="1">
        <v>1.63619460964493E-7</v>
      </c>
      <c r="F309" s="1">
        <v>8.7782223947583799E-7</v>
      </c>
      <c r="G309" s="1">
        <v>2.0313579149084599E-5</v>
      </c>
      <c r="H309">
        <v>0.52339340358789299</v>
      </c>
      <c r="I309">
        <v>2.0851648406295401E-4</v>
      </c>
      <c r="J309">
        <v>34.850784633650598</v>
      </c>
      <c r="K309">
        <v>0.41622868858919898</v>
      </c>
      <c r="L309">
        <v>306.37569895771702</v>
      </c>
      <c r="M309">
        <v>3.2265176251953002E-4</v>
      </c>
    </row>
    <row r="310" spans="1:13" x14ac:dyDescent="0.25">
      <c r="A310">
        <v>309</v>
      </c>
      <c r="B310">
        <v>1</v>
      </c>
      <c r="C310">
        <v>6.1747441187594504E-3</v>
      </c>
      <c r="D310">
        <v>3.0037341740760701E-3</v>
      </c>
      <c r="E310" s="1">
        <v>1.7766320578681999E-7</v>
      </c>
      <c r="F310" s="1">
        <v>6.4786597644118199E-7</v>
      </c>
      <c r="G310" s="1">
        <v>2.7731955203155199E-5</v>
      </c>
      <c r="H310">
        <v>0.57701052515128004</v>
      </c>
      <c r="I310">
        <v>2.9405779822242497E-4</v>
      </c>
      <c r="J310">
        <v>14.3714533747539</v>
      </c>
      <c r="K310">
        <v>0.21219178338886999</v>
      </c>
      <c r="L310">
        <v>141.376254896023</v>
      </c>
      <c r="M310">
        <v>1.0965581712816801E-4</v>
      </c>
    </row>
    <row r="311" spans="1:13" x14ac:dyDescent="0.25">
      <c r="A311">
        <v>310</v>
      </c>
      <c r="B311">
        <v>1</v>
      </c>
      <c r="C311">
        <v>5.55251253004944E-3</v>
      </c>
      <c r="D311">
        <v>2.1811803040827299E-3</v>
      </c>
      <c r="E311" s="1">
        <v>1.57470811489881E-7</v>
      </c>
      <c r="F311" s="1">
        <v>6.7298037448031598E-7</v>
      </c>
      <c r="G311" s="1">
        <v>1.06337532400382E-5</v>
      </c>
      <c r="H311">
        <v>0.257663523978576</v>
      </c>
      <c r="I311">
        <v>2.44987261609174E-4</v>
      </c>
      <c r="J311">
        <v>33.1917943543787</v>
      </c>
      <c r="K311">
        <v>0.31093839636631698</v>
      </c>
      <c r="L311">
        <v>233.57221554143999</v>
      </c>
      <c r="M311">
        <v>3.3593634867644601E-4</v>
      </c>
    </row>
    <row r="312" spans="1:13" x14ac:dyDescent="0.25">
      <c r="A312">
        <v>311</v>
      </c>
      <c r="B312">
        <v>1</v>
      </c>
      <c r="C312">
        <v>5.54370726643211E-3</v>
      </c>
      <c r="D312">
        <v>3.57969511736963E-3</v>
      </c>
      <c r="E312" s="1">
        <v>2.06625312660899E-7</v>
      </c>
      <c r="F312" s="1">
        <v>7.5096556955538905E-7</v>
      </c>
      <c r="G312" s="1">
        <v>2.6431722310230699E-5</v>
      </c>
      <c r="H312">
        <v>0.32774923901473302</v>
      </c>
      <c r="I312">
        <v>1.6097616590130101E-4</v>
      </c>
      <c r="J312">
        <v>31.8214056706069</v>
      </c>
      <c r="K312">
        <v>0.64054349776230302</v>
      </c>
      <c r="L312">
        <v>365.96030529737499</v>
      </c>
      <c r="M312">
        <v>7.6164537641089597E-4</v>
      </c>
    </row>
    <row r="313" spans="1:13" x14ac:dyDescent="0.25">
      <c r="A313">
        <v>312</v>
      </c>
      <c r="B313">
        <v>1</v>
      </c>
      <c r="C313">
        <v>6.1399195655317202E-3</v>
      </c>
      <c r="D313">
        <v>3.00747287411455E-3</v>
      </c>
      <c r="E313" s="1">
        <v>1.76099673193357E-7</v>
      </c>
      <c r="F313" s="1">
        <v>8.9299020966263305E-7</v>
      </c>
      <c r="G313" s="1">
        <v>1.32589993003721E-5</v>
      </c>
      <c r="H313">
        <v>0.28888938506608602</v>
      </c>
      <c r="I313">
        <v>2.8421504442044398E-4</v>
      </c>
      <c r="J313">
        <v>34.349711513657098</v>
      </c>
      <c r="K313">
        <v>0.46626982516139398</v>
      </c>
      <c r="L313">
        <v>282.19567312398499</v>
      </c>
      <c r="M313">
        <v>7.7785707384272595E-4</v>
      </c>
    </row>
    <row r="314" spans="1:13" x14ac:dyDescent="0.25">
      <c r="A314">
        <v>313</v>
      </c>
      <c r="B314">
        <v>1</v>
      </c>
      <c r="C314">
        <v>3.33443486939201E-3</v>
      </c>
      <c r="D314">
        <v>2.14740310748432E-3</v>
      </c>
      <c r="E314" s="1">
        <v>2.2695516576620501E-7</v>
      </c>
      <c r="F314" s="1">
        <v>9.2707081067773698E-7</v>
      </c>
      <c r="G314" s="1">
        <v>2.4808510705610001E-5</v>
      </c>
      <c r="H314">
        <v>0.38656998483982502</v>
      </c>
      <c r="I314">
        <v>2.5164975743559201E-4</v>
      </c>
      <c r="J314">
        <v>77.732379543882104</v>
      </c>
      <c r="K314">
        <v>0.30461987884068897</v>
      </c>
      <c r="L314">
        <v>280.54931824040801</v>
      </c>
      <c r="M314">
        <v>1.3912306954868201E-3</v>
      </c>
    </row>
    <row r="315" spans="1:13" x14ac:dyDescent="0.25">
      <c r="A315">
        <v>314</v>
      </c>
      <c r="B315">
        <v>1</v>
      </c>
      <c r="C315">
        <v>6.1479859520033198E-3</v>
      </c>
      <c r="D315">
        <v>2.8451361673544101E-3</v>
      </c>
      <c r="E315" s="1">
        <v>2.4437299584295901E-7</v>
      </c>
      <c r="F315" s="1">
        <v>6.0052575919529802E-7</v>
      </c>
      <c r="G315" s="1">
        <v>2.9625358143093099E-5</v>
      </c>
      <c r="H315">
        <v>0.33858822176338799</v>
      </c>
      <c r="I315">
        <v>2.1403883646169101E-4</v>
      </c>
      <c r="J315">
        <v>18.516486727739199</v>
      </c>
      <c r="K315">
        <v>0.31255344250349398</v>
      </c>
      <c r="L315">
        <v>200.79574273678099</v>
      </c>
      <c r="M315">
        <v>4.6111859481880001E-4</v>
      </c>
    </row>
    <row r="316" spans="1:13" x14ac:dyDescent="0.25">
      <c r="A316">
        <v>315</v>
      </c>
      <c r="B316">
        <v>1</v>
      </c>
      <c r="C316">
        <v>5.23001221243627E-3</v>
      </c>
      <c r="D316">
        <v>2.5995694050031499E-3</v>
      </c>
      <c r="E316" s="1">
        <v>1.65907282252574E-7</v>
      </c>
      <c r="F316" s="1">
        <v>8.66102514349038E-7</v>
      </c>
      <c r="G316" s="1">
        <v>2.3684055665497001E-5</v>
      </c>
      <c r="H316">
        <v>0.33944977506395801</v>
      </c>
      <c r="I316">
        <v>2.5848187246965801E-4</v>
      </c>
      <c r="J316">
        <v>32.888951737541902</v>
      </c>
      <c r="K316">
        <v>0.42388896931639503</v>
      </c>
      <c r="L316">
        <v>293.882206885036</v>
      </c>
      <c r="M316">
        <v>4.63285597072989E-4</v>
      </c>
    </row>
    <row r="317" spans="1:13" x14ac:dyDescent="0.25">
      <c r="A317">
        <v>316</v>
      </c>
      <c r="B317">
        <v>1</v>
      </c>
      <c r="C317">
        <v>4.0002989334122696E-3</v>
      </c>
      <c r="D317">
        <v>2.6900067705877199E-3</v>
      </c>
      <c r="E317" s="1">
        <v>1.8286325928655E-7</v>
      </c>
      <c r="F317" s="1">
        <v>9.7099421315684697E-7</v>
      </c>
      <c r="G317" s="1">
        <v>2.5121448649074101E-5</v>
      </c>
      <c r="H317">
        <v>0.44247195045943899</v>
      </c>
      <c r="I317">
        <v>1.5764772668493699E-4</v>
      </c>
      <c r="J317">
        <v>70.904316988677294</v>
      </c>
      <c r="K317">
        <v>0.68022385772160099</v>
      </c>
      <c r="L317">
        <v>492.74587869572002</v>
      </c>
      <c r="M317">
        <v>9.28674788770293E-4</v>
      </c>
    </row>
    <row r="318" spans="1:13" x14ac:dyDescent="0.25">
      <c r="A318">
        <v>317</v>
      </c>
      <c r="B318">
        <v>1</v>
      </c>
      <c r="C318">
        <v>6.0641174569487496E-3</v>
      </c>
      <c r="D318">
        <v>3.6923046885496799E-3</v>
      </c>
      <c r="E318" s="1">
        <v>2.4019811918789499E-7</v>
      </c>
      <c r="F318" s="1">
        <v>8.3828285903155098E-7</v>
      </c>
      <c r="G318" s="1">
        <v>1.13707228923214E-5</v>
      </c>
      <c r="H318">
        <v>0.54776339661500795</v>
      </c>
      <c r="I318">
        <v>1.4360867498882301E-4</v>
      </c>
      <c r="J318">
        <v>49.5919070104122</v>
      </c>
      <c r="K318">
        <v>0.65465473499141502</v>
      </c>
      <c r="L318">
        <v>350.04897593358999</v>
      </c>
      <c r="M318">
        <v>5.8842933985523099E-4</v>
      </c>
    </row>
    <row r="319" spans="1:13" x14ac:dyDescent="0.25">
      <c r="A319">
        <v>318</v>
      </c>
      <c r="B319">
        <v>1</v>
      </c>
      <c r="C319">
        <v>4.6568714165973E-3</v>
      </c>
      <c r="D319">
        <v>3.3224183040026401E-3</v>
      </c>
      <c r="E319" s="1">
        <v>2.28348484032215E-7</v>
      </c>
      <c r="F319" s="1">
        <v>6.9915440304915099E-7</v>
      </c>
      <c r="G319" s="1">
        <v>2.1088505777061199E-5</v>
      </c>
      <c r="H319">
        <v>0.202765105588147</v>
      </c>
      <c r="I319">
        <v>1.4591707902711601E-4</v>
      </c>
      <c r="J319">
        <v>46.962690425692401</v>
      </c>
      <c r="K319">
        <v>0.650884340772101</v>
      </c>
      <c r="L319">
        <v>411.29775061618801</v>
      </c>
      <c r="M319">
        <v>1.7247570952063E-3</v>
      </c>
    </row>
    <row r="320" spans="1:13" x14ac:dyDescent="0.25">
      <c r="A320">
        <v>319</v>
      </c>
      <c r="B320">
        <v>1</v>
      </c>
      <c r="C320">
        <v>6.0665575889385396E-3</v>
      </c>
      <c r="D320">
        <v>2.04366649902882E-3</v>
      </c>
      <c r="E320" s="1">
        <v>1.89310343460569E-7</v>
      </c>
      <c r="F320" s="1">
        <v>7.0101606230286602E-7</v>
      </c>
      <c r="G320" s="1">
        <v>1.40843384278835E-5</v>
      </c>
      <c r="H320">
        <v>0.56589683201197905</v>
      </c>
      <c r="I320">
        <v>2.3245589344332199E-4</v>
      </c>
      <c r="J320">
        <v>26.376628503455901</v>
      </c>
      <c r="K320">
        <v>0.2439039945168</v>
      </c>
      <c r="L320">
        <v>183.533140283541</v>
      </c>
      <c r="M320">
        <v>3.4407576185936399E-3</v>
      </c>
    </row>
    <row r="321" spans="1:13" x14ac:dyDescent="0.25">
      <c r="A321">
        <v>320</v>
      </c>
      <c r="B321">
        <v>1</v>
      </c>
      <c r="C321">
        <v>3.0276101909735599E-3</v>
      </c>
      <c r="D321">
        <v>3.4928464007243001E-3</v>
      </c>
      <c r="E321" s="1">
        <v>2.2996707941696701E-7</v>
      </c>
      <c r="F321" s="1">
        <v>9.6311957642840196E-7</v>
      </c>
      <c r="G321" s="1">
        <v>2.9491478707705799E-5</v>
      </c>
      <c r="H321">
        <v>0.22693767538878101</v>
      </c>
      <c r="I321">
        <v>1.23972698226445E-4</v>
      </c>
      <c r="J321">
        <v>124.50044984885101</v>
      </c>
      <c r="K321">
        <v>1.05161466254921</v>
      </c>
      <c r="L321">
        <v>718.50134394443796</v>
      </c>
      <c r="M321">
        <v>6.7788433095418103E-3</v>
      </c>
    </row>
    <row r="322" spans="1:13" x14ac:dyDescent="0.25">
      <c r="A322">
        <v>321</v>
      </c>
      <c r="B322">
        <v>1</v>
      </c>
      <c r="C322">
        <v>4.7501391746405004E-3</v>
      </c>
      <c r="D322">
        <v>2.6416798856210401E-3</v>
      </c>
      <c r="E322" s="1">
        <v>1.63405205840044E-7</v>
      </c>
      <c r="F322" s="1">
        <v>6.5383406009028004E-7</v>
      </c>
      <c r="G322" s="1">
        <v>2.6118953206374001E-5</v>
      </c>
      <c r="H322">
        <v>0.57770278823257504</v>
      </c>
      <c r="I322">
        <v>2.04952852878979E-4</v>
      </c>
      <c r="J322">
        <v>26.098445634298201</v>
      </c>
      <c r="K322">
        <v>0.271733509881188</v>
      </c>
      <c r="L322">
        <v>207.10510600706101</v>
      </c>
      <c r="M322">
        <v>2.3774158220039399E-4</v>
      </c>
    </row>
    <row r="323" spans="1:13" x14ac:dyDescent="0.25">
      <c r="A323">
        <v>322</v>
      </c>
      <c r="B323">
        <v>1</v>
      </c>
      <c r="C323">
        <v>6.9533603065549E-3</v>
      </c>
      <c r="D323">
        <v>2.8197883596942398E-3</v>
      </c>
      <c r="E323" s="1">
        <v>1.87118787714248E-7</v>
      </c>
      <c r="F323" s="1">
        <v>6.9074163697801098E-7</v>
      </c>
      <c r="G323" s="1">
        <v>1.89206191764771E-5</v>
      </c>
      <c r="H323">
        <v>0.38363855758698401</v>
      </c>
      <c r="I323">
        <v>1.5324428751343201E-4</v>
      </c>
      <c r="J323">
        <v>23.646753733614698</v>
      </c>
      <c r="K323">
        <v>0.56240016057533104</v>
      </c>
      <c r="L323">
        <v>319.50492681449498</v>
      </c>
      <c r="M323">
        <v>2.38097955780579E-4</v>
      </c>
    </row>
    <row r="324" spans="1:13" x14ac:dyDescent="0.25">
      <c r="A324">
        <v>323</v>
      </c>
      <c r="B324">
        <v>1</v>
      </c>
      <c r="C324">
        <v>4.7316213124750702E-3</v>
      </c>
      <c r="D324">
        <v>2.5192468685824201E-3</v>
      </c>
      <c r="E324" s="1">
        <v>1.6337145083661699E-7</v>
      </c>
      <c r="F324" s="1">
        <v>7.6769136743634997E-7</v>
      </c>
      <c r="G324" s="1">
        <v>2.01372102248508E-5</v>
      </c>
      <c r="H324">
        <v>0.47387552016788098</v>
      </c>
      <c r="I324">
        <v>1.6486491100001999E-4</v>
      </c>
      <c r="J324">
        <v>42.777969979709702</v>
      </c>
      <c r="K324">
        <v>0.474848462104771</v>
      </c>
      <c r="L324">
        <v>342.72110985642399</v>
      </c>
      <c r="M324">
        <v>3.5014101051945103E-4</v>
      </c>
    </row>
    <row r="325" spans="1:13" x14ac:dyDescent="0.25">
      <c r="A325">
        <v>324</v>
      </c>
      <c r="B325">
        <v>1</v>
      </c>
      <c r="C325">
        <v>4.7723740441066699E-3</v>
      </c>
      <c r="D325">
        <v>2.8713261596750601E-3</v>
      </c>
      <c r="E325" s="1">
        <v>2.29302351556168E-7</v>
      </c>
      <c r="F325" s="1">
        <v>9.2622254787364499E-7</v>
      </c>
      <c r="G325" s="1">
        <v>2.5042253074190702E-5</v>
      </c>
      <c r="H325">
        <v>0.40050698123377698</v>
      </c>
      <c r="I325">
        <v>2.5785118826425599E-4</v>
      </c>
      <c r="J325">
        <v>43.182435885026599</v>
      </c>
      <c r="K325">
        <v>0.38973136098121502</v>
      </c>
      <c r="L325">
        <v>269.05228439984199</v>
      </c>
      <c r="M325">
        <v>5.0037860783541601E-4</v>
      </c>
    </row>
    <row r="326" spans="1:13" x14ac:dyDescent="0.25">
      <c r="A326">
        <v>325</v>
      </c>
      <c r="B326">
        <v>1</v>
      </c>
      <c r="C326">
        <v>5.2207276907884903E-3</v>
      </c>
      <c r="D326">
        <v>3.2614994767688902E-3</v>
      </c>
      <c r="E326" s="1">
        <v>1.5979891648463101E-7</v>
      </c>
      <c r="F326" s="1">
        <v>6.9827047277475603E-7</v>
      </c>
      <c r="G326" s="1">
        <v>2.23145028457924E-5</v>
      </c>
      <c r="H326">
        <v>0.50678704110051098</v>
      </c>
      <c r="I326">
        <v>1.6099199152140299E-4</v>
      </c>
      <c r="J326">
        <v>30.676227673147501</v>
      </c>
      <c r="K326">
        <v>0.48481683246683699</v>
      </c>
      <c r="L326">
        <v>303.64556998115597</v>
      </c>
      <c r="M326">
        <v>4.5547506847176802E-4</v>
      </c>
    </row>
    <row r="327" spans="1:13" x14ac:dyDescent="0.25">
      <c r="A327">
        <v>326</v>
      </c>
      <c r="B327">
        <v>1</v>
      </c>
      <c r="C327">
        <v>4.0689163694683601E-3</v>
      </c>
      <c r="D327">
        <v>2.0790126085032598E-3</v>
      </c>
      <c r="E327" s="1">
        <v>1.79656177753299E-7</v>
      </c>
      <c r="F327" s="1">
        <v>8.22545990037477E-7</v>
      </c>
      <c r="G327" s="1">
        <v>2.9381489421761201E-5</v>
      </c>
      <c r="H327">
        <v>0.48715255935503698</v>
      </c>
      <c r="I327">
        <v>2.37824942226836E-4</v>
      </c>
      <c r="J327">
        <v>41.649935253986499</v>
      </c>
      <c r="K327">
        <v>0.28738736744701798</v>
      </c>
      <c r="L327">
        <v>251.055131704291</v>
      </c>
      <c r="M327">
        <v>2.61785534295036E-4</v>
      </c>
    </row>
    <row r="328" spans="1:13" x14ac:dyDescent="0.25">
      <c r="A328">
        <v>327</v>
      </c>
      <c r="B328">
        <v>1</v>
      </c>
      <c r="C328">
        <v>5.2361164782797403E-3</v>
      </c>
      <c r="D328">
        <v>3.0667084156073198E-3</v>
      </c>
      <c r="E328" s="1">
        <v>2.3757240025646299E-7</v>
      </c>
      <c r="F328" s="1">
        <v>7.57239437089801E-7</v>
      </c>
      <c r="G328" s="1">
        <v>1.9161338760018401E-5</v>
      </c>
      <c r="H328">
        <v>0.50290926519352797</v>
      </c>
      <c r="I328">
        <v>1.4164904099465801E-4</v>
      </c>
      <c r="J328">
        <v>43.865590391156601</v>
      </c>
      <c r="K328">
        <v>0.53041340835068296</v>
      </c>
      <c r="L328">
        <v>331.489228423089</v>
      </c>
      <c r="M328">
        <v>5.1461897680789596E-4</v>
      </c>
    </row>
    <row r="329" spans="1:13" x14ac:dyDescent="0.25">
      <c r="A329">
        <v>328</v>
      </c>
      <c r="B329">
        <v>1</v>
      </c>
      <c r="C329">
        <v>5.1867681127140096E-3</v>
      </c>
      <c r="D329">
        <v>2.7147763859354901E-3</v>
      </c>
      <c r="E329" s="1">
        <v>2.20099778969524E-7</v>
      </c>
      <c r="F329" s="1">
        <v>6.4368899867546196E-7</v>
      </c>
      <c r="G329" s="1">
        <v>1.0132215319283999E-5</v>
      </c>
      <c r="H329">
        <v>0.46367042664874802</v>
      </c>
      <c r="I329">
        <v>2.1946041596027099E-4</v>
      </c>
      <c r="J329">
        <v>40.573735747815299</v>
      </c>
      <c r="K329">
        <v>0.26353551706890599</v>
      </c>
      <c r="L329">
        <v>189.692721261244</v>
      </c>
      <c r="M329">
        <v>8.0686842130654399E-4</v>
      </c>
    </row>
    <row r="330" spans="1:13" x14ac:dyDescent="0.25">
      <c r="A330">
        <v>329</v>
      </c>
      <c r="B330">
        <v>1</v>
      </c>
      <c r="C330">
        <v>5.3200257222075203E-3</v>
      </c>
      <c r="D330">
        <v>3.8199032202460102E-3</v>
      </c>
      <c r="E330" s="1">
        <v>2.13600615211176E-7</v>
      </c>
      <c r="F330" s="1">
        <v>8.1022450049415503E-7</v>
      </c>
      <c r="G330" s="1">
        <v>1.5192461602210001E-5</v>
      </c>
      <c r="H330">
        <v>0.49278005166399202</v>
      </c>
      <c r="I330">
        <v>1.10234173471389E-4</v>
      </c>
      <c r="J330">
        <v>56.843461640127003</v>
      </c>
      <c r="K330">
        <v>0.88246740552050196</v>
      </c>
      <c r="L330">
        <v>476.622806649437</v>
      </c>
      <c r="M330">
        <v>6.5510532432299501E-4</v>
      </c>
    </row>
    <row r="331" spans="1:13" x14ac:dyDescent="0.25">
      <c r="A331">
        <v>330</v>
      </c>
      <c r="B331">
        <v>1</v>
      </c>
      <c r="C331">
        <v>3.6571655636738298E-3</v>
      </c>
      <c r="D331">
        <v>2.5607940113790899E-3</v>
      </c>
      <c r="E331" s="1">
        <v>1.7594274479774601E-7</v>
      </c>
      <c r="F331" s="1">
        <v>8.1883838387061901E-7</v>
      </c>
      <c r="G331" s="1">
        <v>2.08253693497194E-5</v>
      </c>
      <c r="H331">
        <v>0.51501621206368497</v>
      </c>
      <c r="I331">
        <v>2.5762263680979798E-4</v>
      </c>
      <c r="J331">
        <v>54.544590309690498</v>
      </c>
      <c r="K331">
        <v>0.271087070013175</v>
      </c>
      <c r="L331">
        <v>235.53041579735699</v>
      </c>
      <c r="M331">
        <v>1.4369247184776199E-2</v>
      </c>
    </row>
    <row r="332" spans="1:13" x14ac:dyDescent="0.25">
      <c r="A332">
        <v>331</v>
      </c>
      <c r="B332">
        <v>1</v>
      </c>
      <c r="C332">
        <v>6.8777114235829802E-3</v>
      </c>
      <c r="D332">
        <v>2.3609362193770999E-3</v>
      </c>
      <c r="E332" s="1">
        <v>2.4305989628175799E-7</v>
      </c>
      <c r="F332" s="1">
        <v>6.1806075041619396E-7</v>
      </c>
      <c r="G332" s="1">
        <v>1.48129177057587E-5</v>
      </c>
      <c r="H332">
        <v>0.468637413725149</v>
      </c>
      <c r="I332">
        <v>1.0177100601972E-4</v>
      </c>
      <c r="J332">
        <v>31.837189034295701</v>
      </c>
      <c r="K332">
        <v>0.59115606283984901</v>
      </c>
      <c r="L332">
        <v>346.11695425757603</v>
      </c>
      <c r="M332">
        <v>2.0551041834090901E-4</v>
      </c>
    </row>
    <row r="333" spans="1:13" x14ac:dyDescent="0.25">
      <c r="A333">
        <v>332</v>
      </c>
      <c r="B333">
        <v>1</v>
      </c>
      <c r="C333">
        <v>6.6192529200694503E-3</v>
      </c>
      <c r="D333">
        <v>3.1448326232233199E-3</v>
      </c>
      <c r="E333" s="1">
        <v>1.65546129032897E-7</v>
      </c>
      <c r="F333" s="1">
        <v>8.0094697349081098E-7</v>
      </c>
      <c r="G333" s="1">
        <v>2.13546575654595E-5</v>
      </c>
      <c r="H333">
        <v>0.32967858538681599</v>
      </c>
      <c r="I333">
        <v>1.3765435514797301E-4</v>
      </c>
      <c r="J333">
        <v>29.350376864141101</v>
      </c>
      <c r="K333">
        <v>0.90597834153649703</v>
      </c>
      <c r="L333">
        <v>486.19676798743097</v>
      </c>
      <c r="M333">
        <v>4.6036905997916402E-4</v>
      </c>
    </row>
    <row r="334" spans="1:13" x14ac:dyDescent="0.25">
      <c r="A334">
        <v>333</v>
      </c>
      <c r="B334">
        <v>1</v>
      </c>
      <c r="C334">
        <v>5.8641493713552399E-3</v>
      </c>
      <c r="D334">
        <v>3.10585741714243E-3</v>
      </c>
      <c r="E334" s="1">
        <v>1.6422817398172601E-7</v>
      </c>
      <c r="F334" s="1">
        <v>7.5214542376506704E-7</v>
      </c>
      <c r="G334" s="1">
        <v>1.7931384904220799E-5</v>
      </c>
      <c r="H334">
        <v>0.20776060108444799</v>
      </c>
      <c r="I334">
        <v>2.15348339138821E-4</v>
      </c>
      <c r="J334">
        <v>28.902390595764199</v>
      </c>
      <c r="K334">
        <v>0.55218350028585805</v>
      </c>
      <c r="L334">
        <v>333.00975328695603</v>
      </c>
      <c r="M334">
        <v>6.0631811595826405E-4</v>
      </c>
    </row>
    <row r="335" spans="1:13" x14ac:dyDescent="0.25">
      <c r="A335">
        <v>334</v>
      </c>
      <c r="B335">
        <v>1</v>
      </c>
      <c r="C335">
        <v>5.3103202450777796E-3</v>
      </c>
      <c r="D335">
        <v>3.8643921856171002E-3</v>
      </c>
      <c r="E335" s="1">
        <v>1.6068727802388899E-7</v>
      </c>
      <c r="F335" s="1">
        <v>8.9285990349374099E-7</v>
      </c>
      <c r="G335" s="1">
        <v>2.9410455739122101E-5</v>
      </c>
      <c r="H335">
        <v>0.48786624487156799</v>
      </c>
      <c r="I335">
        <v>2.2177710773943501E-4</v>
      </c>
      <c r="J335">
        <v>30.569140110453699</v>
      </c>
      <c r="K335">
        <v>0.56355791905352604</v>
      </c>
      <c r="L335">
        <v>325.132019026492</v>
      </c>
      <c r="M335">
        <v>5.8512489045744196E-4</v>
      </c>
    </row>
    <row r="336" spans="1:13" x14ac:dyDescent="0.25">
      <c r="A336">
        <v>335</v>
      </c>
      <c r="B336">
        <v>1</v>
      </c>
      <c r="C336">
        <v>4.2110093029191298E-3</v>
      </c>
      <c r="D336">
        <v>2.9180447881570399E-3</v>
      </c>
      <c r="E336" s="1">
        <v>1.5480286131823601E-7</v>
      </c>
      <c r="F336" s="1">
        <v>7.5414084207008196E-7</v>
      </c>
      <c r="G336" s="1">
        <v>1.7234327604962799E-5</v>
      </c>
      <c r="H336">
        <v>0.526685094356382</v>
      </c>
      <c r="I336">
        <v>1.57516811049863E-4</v>
      </c>
      <c r="J336">
        <v>53.0755218819193</v>
      </c>
      <c r="K336">
        <v>0.47589057517065197</v>
      </c>
      <c r="L336">
        <v>345.87273142392502</v>
      </c>
      <c r="M336">
        <v>4.7526974745386102E-4</v>
      </c>
    </row>
    <row r="337" spans="1:13" x14ac:dyDescent="0.25">
      <c r="A337">
        <v>336</v>
      </c>
      <c r="B337">
        <v>1</v>
      </c>
      <c r="C337">
        <v>4.8021123794741299E-3</v>
      </c>
      <c r="D337">
        <v>3.6132650407264899E-3</v>
      </c>
      <c r="E337" s="1">
        <v>2.2901729350243299E-7</v>
      </c>
      <c r="F337" s="1">
        <v>7.1318314927463103E-7</v>
      </c>
      <c r="G337" s="1">
        <v>1.13661847725009E-5</v>
      </c>
      <c r="H337">
        <v>0.45500905573599898</v>
      </c>
      <c r="I337">
        <v>1.1098614564447901E-4</v>
      </c>
      <c r="J337">
        <v>68.753838774024302</v>
      </c>
      <c r="K337">
        <v>0.69385431426740196</v>
      </c>
      <c r="L337">
        <v>410.50580353132398</v>
      </c>
      <c r="M337">
        <v>8.91202140750559E-4</v>
      </c>
    </row>
    <row r="338" spans="1:13" x14ac:dyDescent="0.25">
      <c r="A338">
        <v>337</v>
      </c>
      <c r="B338">
        <v>1</v>
      </c>
      <c r="C338">
        <v>4.6971423248684E-3</v>
      </c>
      <c r="D338">
        <v>3.8110626961372E-3</v>
      </c>
      <c r="E338" s="1">
        <v>1.9173208836268499E-7</v>
      </c>
      <c r="F338" s="1">
        <v>6.6162333100674501E-7</v>
      </c>
      <c r="G338" s="1">
        <v>2.0799985275407199E-5</v>
      </c>
      <c r="H338">
        <v>0.46438202596605799</v>
      </c>
      <c r="I338">
        <v>2.8741827359206199E-4</v>
      </c>
      <c r="J338">
        <v>28.648580559988801</v>
      </c>
      <c r="K338">
        <v>0.24885654950212899</v>
      </c>
      <c r="L338">
        <v>168.377940522854</v>
      </c>
      <c r="M338">
        <v>1.9200440837138699E-3</v>
      </c>
    </row>
    <row r="339" spans="1:13" x14ac:dyDescent="0.25">
      <c r="A339">
        <v>338</v>
      </c>
      <c r="B339">
        <v>1</v>
      </c>
      <c r="C339">
        <v>4.5786297662552596E-3</v>
      </c>
      <c r="D339">
        <v>2.5179810843179301E-3</v>
      </c>
      <c r="E339" s="1">
        <v>2.3479121599705401E-7</v>
      </c>
      <c r="F339" s="1">
        <v>9.780224299759621E-7</v>
      </c>
      <c r="G339" s="1">
        <v>1.7539996745662301E-5</v>
      </c>
      <c r="H339">
        <v>0.272632707470359</v>
      </c>
      <c r="I339">
        <v>1.13456036908671E-4</v>
      </c>
      <c r="J339">
        <v>89.410816296710095</v>
      </c>
      <c r="K339">
        <v>1.0634713368525699</v>
      </c>
      <c r="L339">
        <v>709.305969775221</v>
      </c>
      <c r="M339">
        <v>2.1839325021245398E-3</v>
      </c>
    </row>
    <row r="340" spans="1:13" x14ac:dyDescent="0.25">
      <c r="A340">
        <v>339</v>
      </c>
      <c r="B340">
        <v>1</v>
      </c>
      <c r="C340">
        <v>5.3029904608622802E-3</v>
      </c>
      <c r="D340">
        <v>2.3717700631969698E-3</v>
      </c>
      <c r="E340" s="1">
        <v>1.7914483559512701E-7</v>
      </c>
      <c r="F340" s="1">
        <v>7.8466564277386695E-7</v>
      </c>
      <c r="G340" s="1">
        <v>1.6939548820229E-5</v>
      </c>
      <c r="H340">
        <v>0.38396583184497801</v>
      </c>
      <c r="I340">
        <v>1.63633143307957E-4</v>
      </c>
      <c r="J340">
        <v>42.533261216435797</v>
      </c>
      <c r="K340">
        <v>0.52515779336629298</v>
      </c>
      <c r="L340">
        <v>364.18277830171002</v>
      </c>
      <c r="M340">
        <v>4.1773948809333201E-4</v>
      </c>
    </row>
    <row r="341" spans="1:13" x14ac:dyDescent="0.25">
      <c r="A341">
        <v>340</v>
      </c>
      <c r="B341">
        <v>1</v>
      </c>
      <c r="C341">
        <v>3.9435796803860999E-3</v>
      </c>
      <c r="D341">
        <v>2.0555040751790302E-3</v>
      </c>
      <c r="E341" s="1">
        <v>2.1584534559560201E-7</v>
      </c>
      <c r="F341" s="1">
        <v>6.6352142508935497E-7</v>
      </c>
      <c r="G341" s="1">
        <v>2.60532520109059E-5</v>
      </c>
      <c r="H341">
        <v>0.33095675155221999</v>
      </c>
      <c r="I341">
        <v>1.81715954366945E-4</v>
      </c>
      <c r="J341">
        <v>45.920894596784002</v>
      </c>
      <c r="K341">
        <v>0.30607583240247499</v>
      </c>
      <c r="L341">
        <v>269.43022848119199</v>
      </c>
      <c r="M341">
        <v>4.6635893550175001E-4</v>
      </c>
    </row>
    <row r="342" spans="1:13" x14ac:dyDescent="0.25">
      <c r="A342">
        <v>341</v>
      </c>
      <c r="B342">
        <v>1</v>
      </c>
      <c r="C342">
        <v>5.9840589142719398E-3</v>
      </c>
      <c r="D342">
        <v>3.4927038406902399E-3</v>
      </c>
      <c r="E342" s="1">
        <v>1.6739549641105601E-7</v>
      </c>
      <c r="F342" s="1">
        <v>6.4701792072916504E-7</v>
      </c>
      <c r="G342" s="1">
        <v>1.3480750487702201E-5</v>
      </c>
      <c r="H342">
        <v>0.53675610222024095</v>
      </c>
      <c r="I342">
        <v>2.25481832797419E-4</v>
      </c>
      <c r="J342">
        <v>24.641700974538502</v>
      </c>
      <c r="K342">
        <v>0.310303636746317</v>
      </c>
      <c r="L342">
        <v>189.69788247284399</v>
      </c>
      <c r="M342">
        <v>1.07590665563724E-4</v>
      </c>
    </row>
    <row r="343" spans="1:13" x14ac:dyDescent="0.25">
      <c r="A343">
        <v>342</v>
      </c>
      <c r="B343">
        <v>1</v>
      </c>
      <c r="C343">
        <v>5.0403314194061802E-3</v>
      </c>
      <c r="D343">
        <v>2.33152748781879E-3</v>
      </c>
      <c r="E343" s="1">
        <v>2.2143052824295301E-7</v>
      </c>
      <c r="F343" s="1">
        <v>9.62814918523164E-7</v>
      </c>
      <c r="G343" s="1">
        <v>1.43707548222918E-5</v>
      </c>
      <c r="H343">
        <v>0.28473437744635499</v>
      </c>
      <c r="I343">
        <v>2.7419228958159198E-4</v>
      </c>
      <c r="J343">
        <v>53.523678905618397</v>
      </c>
      <c r="K343">
        <v>0.399356288090709</v>
      </c>
      <c r="L343">
        <v>294.75060148541797</v>
      </c>
      <c r="M343">
        <v>7.1464523641808495E-4</v>
      </c>
    </row>
    <row r="344" spans="1:13" x14ac:dyDescent="0.25">
      <c r="A344">
        <v>343</v>
      </c>
      <c r="B344">
        <v>1</v>
      </c>
      <c r="C344">
        <v>6.3466597611110797E-3</v>
      </c>
      <c r="D344">
        <v>3.71860337835283E-3</v>
      </c>
      <c r="E344" s="1">
        <v>2.0233774729740399E-7</v>
      </c>
      <c r="F344" s="1">
        <v>7.9094511770593599E-7</v>
      </c>
      <c r="G344" s="1">
        <v>2.77976626542018E-5</v>
      </c>
      <c r="H344">
        <v>0.40378245006298102</v>
      </c>
      <c r="I344">
        <v>1.13015240083473E-4</v>
      </c>
      <c r="J344">
        <v>31.092268203769699</v>
      </c>
      <c r="K344">
        <v>1.0088515892940899</v>
      </c>
      <c r="L344">
        <v>505.29736620636697</v>
      </c>
      <c r="M344">
        <v>5.8722125801322002E-4</v>
      </c>
    </row>
    <row r="345" spans="1:13" x14ac:dyDescent="0.25">
      <c r="A345">
        <v>344</v>
      </c>
      <c r="B345">
        <v>1</v>
      </c>
      <c r="C345">
        <v>5.4831917884231498E-3</v>
      </c>
      <c r="D345">
        <v>3.4671348796554298E-3</v>
      </c>
      <c r="E345" s="1">
        <v>1.7299962308841299E-7</v>
      </c>
      <c r="F345" s="1">
        <v>6.0874875027964699E-7</v>
      </c>
      <c r="G345" s="1">
        <v>1.27797777939948E-5</v>
      </c>
      <c r="H345">
        <v>0.58790607236326198</v>
      </c>
      <c r="I345">
        <v>2.5390148938183102E-4</v>
      </c>
      <c r="J345">
        <v>24.903666182011399</v>
      </c>
      <c r="K345">
        <v>0.229805700172526</v>
      </c>
      <c r="L345">
        <v>155.62114532905801</v>
      </c>
      <c r="M345">
        <v>2.3215179620524699E-4</v>
      </c>
    </row>
    <row r="346" spans="1:13" x14ac:dyDescent="0.25">
      <c r="A346">
        <v>345</v>
      </c>
      <c r="B346">
        <v>1</v>
      </c>
      <c r="C346">
        <v>4.5471776641129204E-3</v>
      </c>
      <c r="D346">
        <v>3.9868555795940603E-3</v>
      </c>
      <c r="E346" s="1">
        <v>1.8263934676806799E-7</v>
      </c>
      <c r="F346" s="1">
        <v>6.5486441447527903E-7</v>
      </c>
      <c r="G346" s="1">
        <v>1.76950726003067E-5</v>
      </c>
      <c r="H346">
        <v>0.45353417071188601</v>
      </c>
      <c r="I346">
        <v>2.1252716650384701E-4</v>
      </c>
      <c r="J346">
        <v>36.876393759645097</v>
      </c>
      <c r="K346">
        <v>0.34114693721689099</v>
      </c>
      <c r="L346">
        <v>220.575181729283</v>
      </c>
      <c r="M346">
        <v>2.8255592374910502E-4</v>
      </c>
    </row>
    <row r="347" spans="1:13" x14ac:dyDescent="0.25">
      <c r="A347">
        <v>346</v>
      </c>
      <c r="B347">
        <v>1</v>
      </c>
      <c r="C347">
        <v>5.1664255396204799E-3</v>
      </c>
      <c r="D347">
        <v>2.62998684887335E-3</v>
      </c>
      <c r="E347" s="1">
        <v>1.6593267234016601E-7</v>
      </c>
      <c r="F347" s="1">
        <v>6.6104649344216199E-7</v>
      </c>
      <c r="G347" s="1">
        <v>1.2739015472345E-5</v>
      </c>
      <c r="H347">
        <v>0.38594578642948102</v>
      </c>
      <c r="I347">
        <v>2.4196062327193999E-4</v>
      </c>
      <c r="J347">
        <v>33.424260235544899</v>
      </c>
      <c r="K347">
        <v>0.28468343607832702</v>
      </c>
      <c r="L347">
        <v>206.81759399358501</v>
      </c>
      <c r="M347">
        <v>1.6853002519108599E-4</v>
      </c>
    </row>
    <row r="348" spans="1:13" x14ac:dyDescent="0.25">
      <c r="A348">
        <v>347</v>
      </c>
      <c r="B348">
        <v>1</v>
      </c>
      <c r="C348">
        <v>3.4530847333195799E-3</v>
      </c>
      <c r="D348">
        <v>3.4017577045968102E-3</v>
      </c>
      <c r="E348" s="1">
        <v>1.67998613748155E-7</v>
      </c>
      <c r="F348" s="1">
        <v>9.2146723217180297E-7</v>
      </c>
      <c r="G348" s="1">
        <v>2.0279122096030101E-5</v>
      </c>
      <c r="H348">
        <v>0.28313790378008802</v>
      </c>
      <c r="I348">
        <v>2.0968767235578299E-4</v>
      </c>
      <c r="J348">
        <v>83.283078914627694</v>
      </c>
      <c r="K348">
        <v>0.61090021010809203</v>
      </c>
      <c r="L348">
        <v>433.94699385149801</v>
      </c>
      <c r="M348">
        <v>1.8189326054051499E-3</v>
      </c>
    </row>
    <row r="349" spans="1:13" x14ac:dyDescent="0.25">
      <c r="A349">
        <v>348</v>
      </c>
      <c r="B349">
        <v>1</v>
      </c>
      <c r="C349">
        <v>6.13835549838424E-3</v>
      </c>
      <c r="D349">
        <v>3.0529792654409699E-3</v>
      </c>
      <c r="E349" s="1">
        <v>2.07102336355737E-7</v>
      </c>
      <c r="F349" s="1">
        <v>7.68816303495792E-7</v>
      </c>
      <c r="G349" s="1">
        <v>2.4423126198354301E-5</v>
      </c>
      <c r="H349">
        <v>0.43794476730745602</v>
      </c>
      <c r="I349">
        <v>1.14627662234244E-4</v>
      </c>
      <c r="J349">
        <v>33.596918818695698</v>
      </c>
      <c r="K349">
        <v>0.81556657032907598</v>
      </c>
      <c r="L349">
        <v>454.34221428006401</v>
      </c>
      <c r="M349">
        <v>4.2907171380018497E-4</v>
      </c>
    </row>
    <row r="350" spans="1:13" x14ac:dyDescent="0.25">
      <c r="A350">
        <v>349</v>
      </c>
      <c r="B350">
        <v>1</v>
      </c>
      <c r="C350">
        <v>6.4479094579078999E-3</v>
      </c>
      <c r="D350">
        <v>2.8976021211585801E-3</v>
      </c>
      <c r="E350" s="1">
        <v>2.1525773904570099E-7</v>
      </c>
      <c r="F350" s="1">
        <v>7.2138924743787903E-7</v>
      </c>
      <c r="G350" s="1">
        <v>2.2148799019056799E-5</v>
      </c>
      <c r="H350">
        <v>0.51982493607846303</v>
      </c>
      <c r="I350">
        <v>1.5578046198669101E-4</v>
      </c>
      <c r="J350">
        <v>25.702926772417101</v>
      </c>
      <c r="K350">
        <v>0.48676610764331502</v>
      </c>
      <c r="L350">
        <v>286.34678620567797</v>
      </c>
      <c r="M350">
        <v>2.0812504491308199E-4</v>
      </c>
    </row>
    <row r="351" spans="1:13" x14ac:dyDescent="0.25">
      <c r="A351">
        <v>350</v>
      </c>
      <c r="B351">
        <v>1</v>
      </c>
      <c r="C351">
        <v>6.1846764717242899E-3</v>
      </c>
      <c r="D351">
        <v>3.9081738067853001E-3</v>
      </c>
      <c r="E351" s="1">
        <v>1.94433816533234E-7</v>
      </c>
      <c r="F351" s="1">
        <v>7.8275312506122296E-7</v>
      </c>
      <c r="G351" s="1">
        <v>2.1996342765809701E-5</v>
      </c>
      <c r="H351">
        <v>0.21248018118070899</v>
      </c>
      <c r="I351">
        <v>2.6852436629412401E-4</v>
      </c>
      <c r="J351">
        <v>23.856084277088701</v>
      </c>
      <c r="K351">
        <v>0.499418969426631</v>
      </c>
      <c r="L351">
        <v>275.47885765259502</v>
      </c>
      <c r="M351">
        <v>1.2021053959666299E-3</v>
      </c>
    </row>
    <row r="352" spans="1:13" x14ac:dyDescent="0.25">
      <c r="A352">
        <v>351</v>
      </c>
      <c r="B352">
        <v>1</v>
      </c>
      <c r="C352">
        <v>3.7490805664648201E-3</v>
      </c>
      <c r="D352">
        <v>3.8871887987039998E-3</v>
      </c>
      <c r="E352" s="1">
        <v>2.4479221387576901E-7</v>
      </c>
      <c r="F352" s="1">
        <v>7.8119375648125896E-7</v>
      </c>
      <c r="G352" s="1">
        <v>2.6216651023145099E-5</v>
      </c>
      <c r="H352">
        <v>0.34893291185593001</v>
      </c>
      <c r="I352">
        <v>2.8577584014201899E-4</v>
      </c>
      <c r="J352">
        <v>50.496631719007901</v>
      </c>
      <c r="K352">
        <v>0.30937010536959503</v>
      </c>
      <c r="L352">
        <v>216.581074530027</v>
      </c>
      <c r="M352">
        <v>9.5843388681154701E-4</v>
      </c>
    </row>
    <row r="353" spans="1:13" x14ac:dyDescent="0.25">
      <c r="A353">
        <v>352</v>
      </c>
      <c r="B353">
        <v>1</v>
      </c>
      <c r="C353">
        <v>4.6227827639254001E-3</v>
      </c>
      <c r="D353">
        <v>2.87764784358403E-3</v>
      </c>
      <c r="E353" s="1">
        <v>2.1786492007031501E-7</v>
      </c>
      <c r="F353" s="1">
        <v>7.8602813149743699E-7</v>
      </c>
      <c r="G353" s="1">
        <v>2.9065283362525E-5</v>
      </c>
      <c r="H353">
        <v>0.33560834474052598</v>
      </c>
      <c r="I353">
        <v>1.7093959642720699E-4</v>
      </c>
      <c r="J353">
        <v>42.187850116865597</v>
      </c>
      <c r="K353">
        <v>0.52094250598082104</v>
      </c>
      <c r="L353">
        <v>355.12698943603499</v>
      </c>
      <c r="M353">
        <v>9.2486496222579499E-4</v>
      </c>
    </row>
    <row r="354" spans="1:13" x14ac:dyDescent="0.25">
      <c r="A354">
        <v>353</v>
      </c>
      <c r="B354">
        <v>1</v>
      </c>
      <c r="C354">
        <v>6.5834401868696303E-3</v>
      </c>
      <c r="D354">
        <v>3.0908685165169001E-3</v>
      </c>
      <c r="E354" s="1">
        <v>2.24928371733147E-7</v>
      </c>
      <c r="F354" s="1">
        <v>6.4995087965514698E-7</v>
      </c>
      <c r="G354" s="1">
        <v>1.90646963624301E-5</v>
      </c>
      <c r="H354">
        <v>0.46533624543733498</v>
      </c>
      <c r="I354">
        <v>1.1494988769115301E-4</v>
      </c>
      <c r="J354">
        <v>28.6828501476333</v>
      </c>
      <c r="K354">
        <v>0.63372668402871302</v>
      </c>
      <c r="L354">
        <v>348.89828220446702</v>
      </c>
      <c r="M354">
        <v>3.2018601684308398E-4</v>
      </c>
    </row>
    <row r="355" spans="1:13" x14ac:dyDescent="0.25">
      <c r="A355">
        <v>354</v>
      </c>
      <c r="B355">
        <v>1</v>
      </c>
      <c r="C355">
        <v>5.8146065677122704E-3</v>
      </c>
      <c r="D355">
        <v>3.8379011366165101E-3</v>
      </c>
      <c r="E355" s="1">
        <v>2.1600719084009499E-7</v>
      </c>
      <c r="F355" s="1">
        <v>8.7604196771265397E-7</v>
      </c>
      <c r="G355" s="1">
        <v>2.7074472196231499E-5</v>
      </c>
      <c r="H355">
        <v>0.38339147276771401</v>
      </c>
      <c r="I355">
        <v>1.9358034453686001E-4</v>
      </c>
      <c r="J355">
        <v>32.228839427175501</v>
      </c>
      <c r="K355">
        <v>0.64151547503739303</v>
      </c>
      <c r="L355">
        <v>350.00215445156903</v>
      </c>
      <c r="M355">
        <v>9.6218646628827304E-4</v>
      </c>
    </row>
    <row r="356" spans="1:13" x14ac:dyDescent="0.25">
      <c r="A356">
        <v>355</v>
      </c>
      <c r="B356">
        <v>1</v>
      </c>
      <c r="C356">
        <v>6.2244167497966796E-3</v>
      </c>
      <c r="D356">
        <v>3.6495344724625498E-3</v>
      </c>
      <c r="E356" s="1">
        <v>1.6904361031879001E-7</v>
      </c>
      <c r="F356" s="1">
        <v>6.1026928332730895E-7</v>
      </c>
      <c r="G356" s="1">
        <v>1.11362992099105E-5</v>
      </c>
      <c r="H356">
        <v>0.26856749502178001</v>
      </c>
      <c r="I356">
        <v>1.2858711605858399E-4</v>
      </c>
      <c r="J356">
        <v>33.421444812180603</v>
      </c>
      <c r="K356">
        <v>0.71898472855534701</v>
      </c>
      <c r="L356">
        <v>389.277826453675</v>
      </c>
      <c r="M356">
        <v>2.4520454340412599E-3</v>
      </c>
    </row>
    <row r="357" spans="1:13" x14ac:dyDescent="0.25">
      <c r="A357">
        <v>356</v>
      </c>
      <c r="B357">
        <v>1</v>
      </c>
      <c r="C357">
        <v>5.5033791253225996E-3</v>
      </c>
      <c r="D357">
        <v>2.0590304154478102E-3</v>
      </c>
      <c r="E357" s="1">
        <v>1.97233226524878E-7</v>
      </c>
      <c r="F357" s="1">
        <v>8.7137710814689097E-7</v>
      </c>
      <c r="G357" s="1">
        <v>1.22957793833052E-5</v>
      </c>
      <c r="H357">
        <v>0.31563224086049302</v>
      </c>
      <c r="I357">
        <v>1.4721278479926301E-4</v>
      </c>
      <c r="J357">
        <v>58.628204150314403</v>
      </c>
      <c r="K357">
        <v>0.66043242905286603</v>
      </c>
      <c r="L357">
        <v>459.87460832562698</v>
      </c>
      <c r="M357">
        <v>5.6709059348501701E-4</v>
      </c>
    </row>
    <row r="358" spans="1:13" x14ac:dyDescent="0.25">
      <c r="A358">
        <v>357</v>
      </c>
      <c r="B358">
        <v>1</v>
      </c>
      <c r="C358">
        <v>3.69102517719263E-3</v>
      </c>
      <c r="D358">
        <v>2.6474122454328E-3</v>
      </c>
      <c r="E358" s="1">
        <v>2.3011100989917899E-7</v>
      </c>
      <c r="F358" s="1">
        <v>7.1985347968677696E-7</v>
      </c>
      <c r="G358" s="1">
        <v>2.5512514462957701E-5</v>
      </c>
      <c r="H358">
        <v>0.42187668865087202</v>
      </c>
      <c r="I358">
        <v>2.1055416611373901E-4</v>
      </c>
      <c r="J358">
        <v>52.391282109173197</v>
      </c>
      <c r="K358">
        <v>0.28808264359878399</v>
      </c>
      <c r="L358">
        <v>236.77698506923599</v>
      </c>
      <c r="M358">
        <v>2.26116559278235E-2</v>
      </c>
    </row>
    <row r="359" spans="1:13" x14ac:dyDescent="0.25">
      <c r="A359">
        <v>358</v>
      </c>
      <c r="B359">
        <v>1</v>
      </c>
      <c r="C359">
        <v>5.9225891465679598E-3</v>
      </c>
      <c r="D359">
        <v>3.54724964497953E-3</v>
      </c>
      <c r="E359" s="1">
        <v>2.40084710462689E-7</v>
      </c>
      <c r="F359" s="1">
        <v>6.5526686254213302E-7</v>
      </c>
      <c r="G359" s="1">
        <v>2.5881536327710401E-5</v>
      </c>
      <c r="H359">
        <v>0.211589753006173</v>
      </c>
      <c r="I359">
        <v>1.3788267484441199E-4</v>
      </c>
      <c r="J359">
        <v>28.2257642176641</v>
      </c>
      <c r="K359">
        <v>0.70435598469104799</v>
      </c>
      <c r="L359">
        <v>388.00486914884499</v>
      </c>
      <c r="M359" s="1">
        <v>8.9571771095515605E-4</v>
      </c>
    </row>
    <row r="360" spans="1:13" x14ac:dyDescent="0.25">
      <c r="A360">
        <v>359</v>
      </c>
      <c r="B360">
        <v>1</v>
      </c>
      <c r="C360">
        <v>3.5095487699069901E-3</v>
      </c>
      <c r="D360">
        <v>2.2674713725860298E-3</v>
      </c>
      <c r="E360" s="1">
        <v>1.6283109597035201E-7</v>
      </c>
      <c r="F360" s="1">
        <v>9.74103917211022E-7</v>
      </c>
      <c r="G360" s="1">
        <v>1.5464601103115199E-5</v>
      </c>
      <c r="H360">
        <v>0.45526020058866601</v>
      </c>
      <c r="I360">
        <v>2.8853585119771298E-4</v>
      </c>
      <c r="J360">
        <v>80.241977057041296</v>
      </c>
      <c r="K360">
        <v>0.32248885854731402</v>
      </c>
      <c r="L360">
        <v>286.588037303992</v>
      </c>
      <c r="M360">
        <v>4.0148489339289002E-4</v>
      </c>
    </row>
    <row r="361" spans="1:13" x14ac:dyDescent="0.25">
      <c r="A361">
        <v>360</v>
      </c>
      <c r="B361">
        <v>1</v>
      </c>
      <c r="C361">
        <v>6.4901232835251101E-3</v>
      </c>
      <c r="D361">
        <v>2.7341464763978099E-3</v>
      </c>
      <c r="E361" s="1">
        <v>1.7362019049923999E-7</v>
      </c>
      <c r="F361" s="1">
        <v>6.7492729524529503E-7</v>
      </c>
      <c r="G361" s="1">
        <v>2.0912985298541201E-5</v>
      </c>
      <c r="H361">
        <v>0.32232944312318501</v>
      </c>
      <c r="I361">
        <v>1.5102329101007701E-4</v>
      </c>
      <c r="J361">
        <v>24.1608456512317</v>
      </c>
      <c r="K361">
        <v>0.57832778801995199</v>
      </c>
      <c r="L361">
        <v>343.92957885409999</v>
      </c>
      <c r="M361">
        <v>2.7735007701253599E-4</v>
      </c>
    </row>
    <row r="362" spans="1:13" x14ac:dyDescent="0.25">
      <c r="A362">
        <v>361</v>
      </c>
      <c r="B362">
        <v>1</v>
      </c>
      <c r="C362">
        <v>3.0621944741353298E-3</v>
      </c>
      <c r="D362">
        <v>3.17497618765806E-3</v>
      </c>
      <c r="E362" s="1">
        <v>2.4625583109051701E-7</v>
      </c>
      <c r="F362" s="1">
        <v>9.3993906967631795E-7</v>
      </c>
      <c r="G362" s="1">
        <v>1.01588059416958E-5</v>
      </c>
      <c r="H362">
        <v>0.34371645406922802</v>
      </c>
      <c r="I362">
        <v>2.2680510782821501E-4</v>
      </c>
      <c r="J362">
        <v>153.28119058944</v>
      </c>
      <c r="K362">
        <v>0.41262592062826597</v>
      </c>
      <c r="L362">
        <v>328.98087938523202</v>
      </c>
      <c r="M362">
        <v>3.6168046197319402E-3</v>
      </c>
    </row>
    <row r="363" spans="1:13" x14ac:dyDescent="0.25">
      <c r="A363">
        <v>362</v>
      </c>
      <c r="B363">
        <v>1</v>
      </c>
      <c r="C363">
        <v>3.4562384611153902E-3</v>
      </c>
      <c r="D363">
        <v>3.08163585277723E-3</v>
      </c>
      <c r="E363" s="1">
        <v>1.9164213832440101E-7</v>
      </c>
      <c r="F363" s="1">
        <v>8.0683939896355602E-7</v>
      </c>
      <c r="G363" s="1">
        <v>2.7722457527445299E-5</v>
      </c>
      <c r="H363">
        <v>0.37387060906463998</v>
      </c>
      <c r="I363">
        <v>1.29879181654871E-4</v>
      </c>
      <c r="J363">
        <v>76.614734266532807</v>
      </c>
      <c r="K363">
        <v>0.67396175526200297</v>
      </c>
      <c r="L363">
        <v>489.89252793577498</v>
      </c>
      <c r="M363">
        <v>7.7842256864294797E-3</v>
      </c>
    </row>
    <row r="364" spans="1:13" x14ac:dyDescent="0.25">
      <c r="A364">
        <v>363</v>
      </c>
      <c r="B364">
        <v>1</v>
      </c>
      <c r="C364">
        <v>3.2361552329700999E-3</v>
      </c>
      <c r="D364">
        <v>2.7620601138908601E-3</v>
      </c>
      <c r="E364" s="1">
        <v>2.22236946837846E-7</v>
      </c>
      <c r="F364" s="1">
        <v>6.3804769157599401E-7</v>
      </c>
      <c r="G364" s="1">
        <v>2.33438079488264E-5</v>
      </c>
      <c r="H364">
        <v>0.43942510561596898</v>
      </c>
      <c r="I364">
        <v>1.59280110874503E-4</v>
      </c>
      <c r="J364">
        <v>65.839219746058703</v>
      </c>
      <c r="K364">
        <v>0.318161552692169</v>
      </c>
      <c r="L364">
        <v>271.89808500138298</v>
      </c>
      <c r="M364">
        <v>6.7690478667520901E-4</v>
      </c>
    </row>
    <row r="365" spans="1:13" x14ac:dyDescent="0.25">
      <c r="A365">
        <v>364</v>
      </c>
      <c r="B365">
        <v>1</v>
      </c>
      <c r="C365">
        <v>3.6074079592083E-3</v>
      </c>
      <c r="D365">
        <v>2.8727542133630398E-3</v>
      </c>
      <c r="E365" s="1">
        <v>1.5126823005250801E-7</v>
      </c>
      <c r="F365" s="1">
        <v>6.9160917871719499E-7</v>
      </c>
      <c r="G365" s="1">
        <v>1.5273593070959599E-5</v>
      </c>
      <c r="H365">
        <v>0.28603395524474201</v>
      </c>
      <c r="I365">
        <v>2.02277046412016E-4</v>
      </c>
      <c r="J365">
        <v>61.756634420044399</v>
      </c>
      <c r="K365">
        <v>0.39542173645390299</v>
      </c>
      <c r="L365">
        <v>308.52733365225299</v>
      </c>
      <c r="M365">
        <v>6.4256558182611495E-4</v>
      </c>
    </row>
    <row r="366" spans="1:13" x14ac:dyDescent="0.25">
      <c r="A366">
        <v>365</v>
      </c>
      <c r="B366">
        <v>1</v>
      </c>
      <c r="C366">
        <v>4.38443916358417E-3</v>
      </c>
      <c r="D366">
        <v>3.4956341822561998E-3</v>
      </c>
      <c r="E366" s="1">
        <v>1.9136194531852801E-7</v>
      </c>
      <c r="F366" s="1">
        <v>6.2230102461972696E-7</v>
      </c>
      <c r="G366" s="1">
        <v>1.7800562827201199E-5</v>
      </c>
      <c r="H366">
        <v>0.53012828659086997</v>
      </c>
      <c r="I366">
        <v>1.9489678810328401E-4</v>
      </c>
      <c r="J366">
        <v>37.4034067006003</v>
      </c>
      <c r="K366">
        <v>0.29315018104296697</v>
      </c>
      <c r="L366">
        <v>208.41154285263499</v>
      </c>
      <c r="M366">
        <v>2.5205779670641002E-4</v>
      </c>
    </row>
    <row r="367" spans="1:13" x14ac:dyDescent="0.25">
      <c r="A367">
        <v>366</v>
      </c>
      <c r="B367">
        <v>1</v>
      </c>
      <c r="C367">
        <v>4.2145742845484504E-3</v>
      </c>
      <c r="D367">
        <v>3.64358027863809E-3</v>
      </c>
      <c r="E367" s="1">
        <v>2.0656797632918601E-7</v>
      </c>
      <c r="F367" s="1">
        <v>6.2175264674653999E-7</v>
      </c>
      <c r="G367" s="1">
        <v>1.52002836153499E-5</v>
      </c>
      <c r="H367">
        <v>0.39189344617538102</v>
      </c>
      <c r="I367">
        <v>2.1782071024045301E-4</v>
      </c>
      <c r="J367">
        <v>44.498597780378702</v>
      </c>
      <c r="K367">
        <v>0.30072123664077199</v>
      </c>
      <c r="L367">
        <v>208.67758418864901</v>
      </c>
      <c r="M367">
        <v>8.6338501651203603E-4</v>
      </c>
    </row>
    <row r="368" spans="1:13" x14ac:dyDescent="0.25">
      <c r="A368">
        <v>367</v>
      </c>
      <c r="B368">
        <v>1</v>
      </c>
      <c r="C368">
        <v>3.7946024679379299E-3</v>
      </c>
      <c r="D368">
        <v>2.4780253244965698E-3</v>
      </c>
      <c r="E368" s="1">
        <v>2.28019347923152E-7</v>
      </c>
      <c r="F368" s="1">
        <v>8.4692396766364005E-7</v>
      </c>
      <c r="G368" s="1">
        <v>1.2882575992152299E-5</v>
      </c>
      <c r="H368">
        <v>0.36060257145955898</v>
      </c>
      <c r="I368">
        <v>2.4322640403417499E-4</v>
      </c>
      <c r="J368">
        <v>80.361894507117597</v>
      </c>
      <c r="K368">
        <v>0.31911995147972999</v>
      </c>
      <c r="L368">
        <v>262.45955719646003</v>
      </c>
      <c r="M368">
        <v>1.27056377657518E-3</v>
      </c>
    </row>
    <row r="369" spans="1:13" x14ac:dyDescent="0.25">
      <c r="A369">
        <v>368</v>
      </c>
      <c r="B369">
        <v>1</v>
      </c>
      <c r="C369">
        <v>4.8495414703512299E-3</v>
      </c>
      <c r="D369">
        <v>3.4145640130108399E-3</v>
      </c>
      <c r="E369" s="1">
        <v>1.9012105460569499E-7</v>
      </c>
      <c r="F369" s="1">
        <v>6.0575416022762595E-7</v>
      </c>
      <c r="G369" s="1">
        <v>1.14928088316645E-5</v>
      </c>
      <c r="H369">
        <v>0.378400608109701</v>
      </c>
      <c r="I369">
        <v>2.18213634989302E-4</v>
      </c>
      <c r="J369">
        <v>38.618739961370203</v>
      </c>
      <c r="K369">
        <v>0.30497537201711999</v>
      </c>
      <c r="L369">
        <v>205.052259648225</v>
      </c>
      <c r="M369">
        <v>1.1054782119521299E-3</v>
      </c>
    </row>
    <row r="370" spans="1:13" x14ac:dyDescent="0.25">
      <c r="A370">
        <v>369</v>
      </c>
      <c r="B370">
        <v>1</v>
      </c>
      <c r="C370">
        <v>6.7064824099349598E-3</v>
      </c>
      <c r="D370">
        <v>2.1897867115735301E-3</v>
      </c>
      <c r="E370" s="1">
        <v>1.87541878364665E-7</v>
      </c>
      <c r="F370" s="1">
        <v>8.18399545610715E-7</v>
      </c>
      <c r="G370" s="1">
        <v>1.22335674802954E-5</v>
      </c>
      <c r="H370">
        <v>0.45331079944027097</v>
      </c>
      <c r="I370">
        <v>2.8089264688242201E-4</v>
      </c>
      <c r="J370">
        <v>27.709453425124501</v>
      </c>
      <c r="K370">
        <v>0.29746362172459201</v>
      </c>
      <c r="L370">
        <v>204.51548467286699</v>
      </c>
      <c r="M370">
        <v>1.0033893713166999E-4</v>
      </c>
    </row>
    <row r="371" spans="1:13" x14ac:dyDescent="0.25">
      <c r="A371">
        <v>370</v>
      </c>
      <c r="B371">
        <v>1</v>
      </c>
      <c r="C371">
        <v>6.6216465739469899E-3</v>
      </c>
      <c r="D371">
        <v>3.2611058789931099E-3</v>
      </c>
      <c r="E371" s="1">
        <v>1.5142282768725299E-7</v>
      </c>
      <c r="F371" s="1">
        <v>7.2659111470683302E-7</v>
      </c>
      <c r="G371" s="1">
        <v>1.22374147667268E-5</v>
      </c>
      <c r="H371">
        <v>0.22428377915900799</v>
      </c>
      <c r="I371">
        <v>2.25892626208345E-4</v>
      </c>
      <c r="J371">
        <v>26.4033503244735</v>
      </c>
      <c r="K371">
        <v>0.53742607029983902</v>
      </c>
      <c r="L371">
        <v>303.94774738700102</v>
      </c>
      <c r="M371">
        <v>4.4803770581901801E-4</v>
      </c>
    </row>
    <row r="372" spans="1:13" x14ac:dyDescent="0.25">
      <c r="A372">
        <v>371</v>
      </c>
      <c r="B372">
        <v>1</v>
      </c>
      <c r="C372">
        <v>5.6959796881513496E-3</v>
      </c>
      <c r="D372">
        <v>2.9548781731729801E-3</v>
      </c>
      <c r="E372" s="1">
        <v>1.8055458025989801E-7</v>
      </c>
      <c r="F372" s="1">
        <v>8.0653319290676597E-7</v>
      </c>
      <c r="G372" s="1">
        <v>2.4140564997152199E-5</v>
      </c>
      <c r="H372">
        <v>0.3263233360035</v>
      </c>
      <c r="I372">
        <v>2.6272219666067398E-4</v>
      </c>
      <c r="J372">
        <v>26.466696409667101</v>
      </c>
      <c r="K372">
        <v>0.40418129317873902</v>
      </c>
      <c r="L372">
        <v>257.72961221818798</v>
      </c>
      <c r="M372">
        <v>3.6548295483783497E-4</v>
      </c>
    </row>
    <row r="373" spans="1:13" x14ac:dyDescent="0.25">
      <c r="A373">
        <v>372</v>
      </c>
      <c r="B373">
        <v>1</v>
      </c>
      <c r="C373">
        <v>4.2452087249190001E-3</v>
      </c>
      <c r="D373">
        <v>2.6899537422110801E-3</v>
      </c>
      <c r="E373" s="1">
        <v>2.1663048930944999E-7</v>
      </c>
      <c r="F373" s="1">
        <v>9.4442865194373401E-7</v>
      </c>
      <c r="G373" s="1">
        <v>2.5235585085108598E-5</v>
      </c>
      <c r="H373">
        <v>0.54849419895213802</v>
      </c>
      <c r="I373">
        <v>2.7516751532900201E-4</v>
      </c>
      <c r="J373">
        <v>46.989143194778798</v>
      </c>
      <c r="K373">
        <v>0.29891090279543298</v>
      </c>
      <c r="L373">
        <v>235.045732824895</v>
      </c>
      <c r="M373">
        <v>1.7303520439627201E-3</v>
      </c>
    </row>
    <row r="374" spans="1:13" x14ac:dyDescent="0.25">
      <c r="A374">
        <v>373</v>
      </c>
      <c r="B374">
        <v>1</v>
      </c>
      <c r="C374">
        <v>3.6911616122212399E-3</v>
      </c>
      <c r="D374">
        <v>3.7004479644582502E-3</v>
      </c>
      <c r="E374" s="1">
        <v>2.4595883762936002E-7</v>
      </c>
      <c r="F374" s="1">
        <v>9.0808279565530396E-7</v>
      </c>
      <c r="G374" s="1">
        <v>2.7500307012753302E-5</v>
      </c>
      <c r="H374">
        <v>0.32963863617134298</v>
      </c>
      <c r="I374">
        <v>1.13482695273665E-4</v>
      </c>
      <c r="J374">
        <v>92.5740263799606</v>
      </c>
      <c r="K374">
        <v>0.99913290498529395</v>
      </c>
      <c r="L374">
        <v>618.29938999353101</v>
      </c>
      <c r="M374" s="1">
        <v>3.1329384722180698E-3</v>
      </c>
    </row>
    <row r="375" spans="1:13" x14ac:dyDescent="0.25">
      <c r="A375">
        <v>374</v>
      </c>
      <c r="B375">
        <v>1</v>
      </c>
      <c r="C375">
        <v>5.5613876499383402E-3</v>
      </c>
      <c r="D375">
        <v>3.7595020618768301E-3</v>
      </c>
      <c r="E375" s="1">
        <v>1.8736376755232201E-7</v>
      </c>
      <c r="F375" s="1">
        <v>9.0669502303752799E-7</v>
      </c>
      <c r="G375" s="1">
        <v>1.3361733173034601E-5</v>
      </c>
      <c r="H375">
        <v>0.450982243737169</v>
      </c>
      <c r="I375">
        <v>2.0394493671873899E-4</v>
      </c>
      <c r="J375">
        <v>47.025255084195798</v>
      </c>
      <c r="K375">
        <v>0.604171960714737</v>
      </c>
      <c r="L375">
        <v>342.47661970046698</v>
      </c>
      <c r="M375">
        <v>6.0827819582827001E-4</v>
      </c>
    </row>
    <row r="376" spans="1:13" x14ac:dyDescent="0.25">
      <c r="A376">
        <v>375</v>
      </c>
      <c r="B376">
        <v>1</v>
      </c>
      <c r="C376">
        <v>5.8556547431977196E-3</v>
      </c>
      <c r="D376">
        <v>2.6127922106889798E-3</v>
      </c>
      <c r="E376" s="1">
        <v>1.7636871094263E-7</v>
      </c>
      <c r="F376" s="1">
        <v>9.66401402929881E-7</v>
      </c>
      <c r="G376" s="1">
        <v>2.23006852750787E-5</v>
      </c>
      <c r="H376">
        <v>0.45107888083134701</v>
      </c>
      <c r="I376">
        <v>1.1863501200341101E-4</v>
      </c>
      <c r="J376">
        <v>47.100629331601198</v>
      </c>
      <c r="K376">
        <v>1.0669741959055099</v>
      </c>
      <c r="L376">
        <v>628.37366354073094</v>
      </c>
      <c r="M376">
        <v>5.9043243720822199E-4</v>
      </c>
    </row>
    <row r="377" spans="1:13" x14ac:dyDescent="0.25">
      <c r="A377">
        <v>376</v>
      </c>
      <c r="B377">
        <v>1</v>
      </c>
      <c r="C377">
        <v>3.7681120915643101E-3</v>
      </c>
      <c r="D377">
        <v>3.5539293801286698E-3</v>
      </c>
      <c r="E377" s="1">
        <v>2.3645005054170801E-7</v>
      </c>
      <c r="F377" s="1">
        <v>7.3343264473155502E-7</v>
      </c>
      <c r="G377" s="1">
        <v>1.2708279986570799E-5</v>
      </c>
      <c r="H377">
        <v>0.32744549340745499</v>
      </c>
      <c r="I377">
        <v>2.53093431666083E-4</v>
      </c>
      <c r="J377">
        <v>69.7584845728001</v>
      </c>
      <c r="K377">
        <v>0.31322588707003202</v>
      </c>
      <c r="L377">
        <v>225.629618257385</v>
      </c>
      <c r="M377">
        <v>7.4987440769052E-4</v>
      </c>
    </row>
    <row r="378" spans="1:13" x14ac:dyDescent="0.25">
      <c r="A378">
        <v>377</v>
      </c>
      <c r="B378">
        <v>1</v>
      </c>
      <c r="C378">
        <v>4.0095180441591903E-3</v>
      </c>
      <c r="D378">
        <v>2.40014922289896E-3</v>
      </c>
      <c r="E378" s="1">
        <v>1.5690098523576901E-7</v>
      </c>
      <c r="F378" s="1">
        <v>8.20764294049205E-7</v>
      </c>
      <c r="G378" s="1">
        <v>1.80762324634403E-5</v>
      </c>
      <c r="H378">
        <v>0.39487340097617202</v>
      </c>
      <c r="I378">
        <v>2.5002316016327098E-4</v>
      </c>
      <c r="J378">
        <v>52.901450940161901</v>
      </c>
      <c r="K378">
        <v>0.33922935367169099</v>
      </c>
      <c r="L378">
        <v>277.27406663353901</v>
      </c>
      <c r="M378">
        <v>4.9665338521833705E-4</v>
      </c>
    </row>
    <row r="379" spans="1:13" x14ac:dyDescent="0.25">
      <c r="A379">
        <v>378</v>
      </c>
      <c r="B379">
        <v>1</v>
      </c>
      <c r="C379">
        <v>4.5391444908528897E-3</v>
      </c>
      <c r="D379">
        <v>2.1228170204502599E-3</v>
      </c>
      <c r="E379" s="1">
        <v>1.71369149082289E-7</v>
      </c>
      <c r="F379" s="1">
        <v>8.1754934578589905E-7</v>
      </c>
      <c r="G379" s="1">
        <v>1.8212892245201599E-5</v>
      </c>
      <c r="H379">
        <v>0.222515814794536</v>
      </c>
      <c r="I379">
        <v>2.8019264121007502E-4</v>
      </c>
      <c r="J379">
        <v>42.906867317888398</v>
      </c>
      <c r="K379">
        <v>0.33599121996638298</v>
      </c>
      <c r="L379">
        <v>276.70294776280599</v>
      </c>
      <c r="M379">
        <v>1.0404949215350599E-3</v>
      </c>
    </row>
    <row r="380" spans="1:13" x14ac:dyDescent="0.25">
      <c r="A380">
        <v>379</v>
      </c>
      <c r="B380">
        <v>1</v>
      </c>
      <c r="C380">
        <v>4.7740369897362901E-3</v>
      </c>
      <c r="D380">
        <v>3.0756250543550901E-3</v>
      </c>
      <c r="E380" s="1">
        <v>1.6340606003458201E-7</v>
      </c>
      <c r="F380" s="1">
        <v>8.1637888968485695E-7</v>
      </c>
      <c r="G380" s="1">
        <v>2.71473638495181E-5</v>
      </c>
      <c r="H380">
        <v>0.26224364051625498</v>
      </c>
      <c r="I380">
        <v>1.39603472665988E-4</v>
      </c>
      <c r="J380">
        <v>44.227116897491896</v>
      </c>
      <c r="K380">
        <v>0.87889386625523802</v>
      </c>
      <c r="L380">
        <v>555.33086271288096</v>
      </c>
      <c r="M380">
        <v>1.0833853764865801E-3</v>
      </c>
    </row>
    <row r="381" spans="1:13" x14ac:dyDescent="0.25">
      <c r="A381">
        <v>380</v>
      </c>
      <c r="B381">
        <v>1</v>
      </c>
      <c r="C381">
        <v>3.2455110712554698E-3</v>
      </c>
      <c r="D381">
        <v>3.32214797786449E-3</v>
      </c>
      <c r="E381" s="1">
        <v>1.51860264193133E-7</v>
      </c>
      <c r="F381" s="1">
        <v>7.1644117462584999E-7</v>
      </c>
      <c r="G381" s="1">
        <v>2.94764765320356E-5</v>
      </c>
      <c r="H381">
        <v>0.29747357208373698</v>
      </c>
      <c r="I381">
        <v>2.5292809085395601E-4</v>
      </c>
      <c r="J381">
        <v>50.101831732973103</v>
      </c>
      <c r="K381">
        <v>0.342801870316087</v>
      </c>
      <c r="L381">
        <v>268.26833627101303</v>
      </c>
      <c r="M381">
        <v>1.89931919007611E-3</v>
      </c>
    </row>
    <row r="382" spans="1:13" x14ac:dyDescent="0.25">
      <c r="A382">
        <v>381</v>
      </c>
      <c r="B382">
        <v>1</v>
      </c>
      <c r="C382">
        <v>5.7284642441980402E-3</v>
      </c>
      <c r="D382">
        <v>2.2757090204503301E-3</v>
      </c>
      <c r="E382" s="1">
        <v>2.12981166702555E-7</v>
      </c>
      <c r="F382" s="1">
        <v>9.4280587706394096E-7</v>
      </c>
      <c r="G382" s="1">
        <v>2.7995966665407201E-5</v>
      </c>
      <c r="H382">
        <v>0.394524077314785</v>
      </c>
      <c r="I382">
        <v>1.6967368044637301E-4</v>
      </c>
      <c r="J382">
        <v>37.896301715850598</v>
      </c>
      <c r="K382">
        <v>0.62648906482841404</v>
      </c>
      <c r="L382">
        <v>413.52780547218202</v>
      </c>
      <c r="M382">
        <v>5.4331769687824996E-4</v>
      </c>
    </row>
    <row r="383" spans="1:13" x14ac:dyDescent="0.25">
      <c r="A383">
        <v>382</v>
      </c>
      <c r="B383">
        <v>1</v>
      </c>
      <c r="C383">
        <v>5.7180699693384603E-3</v>
      </c>
      <c r="D383">
        <v>3.4082437824060701E-3</v>
      </c>
      <c r="E383" s="1">
        <v>1.9608840567460501E-7</v>
      </c>
      <c r="F383" s="1">
        <v>7.4570891887814295E-7</v>
      </c>
      <c r="G383" s="1">
        <v>1.5605304484657299E-5</v>
      </c>
      <c r="H383">
        <v>0.37784998841850298</v>
      </c>
      <c r="I383">
        <v>1.1524088670776901E-4</v>
      </c>
      <c r="J383">
        <v>44.841402866601598</v>
      </c>
      <c r="K383">
        <v>0.85343841087406402</v>
      </c>
      <c r="L383">
        <v>474.049633333256</v>
      </c>
      <c r="M383">
        <v>6.1413027350709897E-4</v>
      </c>
    </row>
    <row r="384" spans="1:13" x14ac:dyDescent="0.25">
      <c r="A384">
        <v>383</v>
      </c>
      <c r="B384">
        <v>1</v>
      </c>
      <c r="C384">
        <v>3.6628251862044999E-3</v>
      </c>
      <c r="D384">
        <v>2.7974979469543599E-3</v>
      </c>
      <c r="E384" s="1">
        <v>2.4205846709104602E-7</v>
      </c>
      <c r="F384" s="1">
        <v>8.0453375420953396E-7</v>
      </c>
      <c r="G384" s="1">
        <v>2.8282846607896998E-5</v>
      </c>
      <c r="H384">
        <v>0.23857344915619499</v>
      </c>
      <c r="I384">
        <v>1.18386787768506E-4</v>
      </c>
      <c r="J384">
        <v>78.760024438486198</v>
      </c>
      <c r="K384">
        <v>0.782621267760504</v>
      </c>
      <c r="L384">
        <v>567.34881477658905</v>
      </c>
      <c r="M384">
        <v>2.70378548696151E-3</v>
      </c>
    </row>
    <row r="385" spans="1:13" x14ac:dyDescent="0.25">
      <c r="A385">
        <v>384</v>
      </c>
      <c r="B385">
        <v>1</v>
      </c>
      <c r="C385">
        <v>4.2525899736874304E-3</v>
      </c>
      <c r="D385">
        <v>3.5707502220762399E-3</v>
      </c>
      <c r="E385" s="1">
        <v>2.1024002579657299E-7</v>
      </c>
      <c r="F385" s="1">
        <v>7.8636334137974605E-7</v>
      </c>
      <c r="G385" s="1">
        <v>1.5962626923780099E-5</v>
      </c>
      <c r="H385">
        <v>0.31800358182903199</v>
      </c>
      <c r="I385">
        <v>1.2663455690353599E-4</v>
      </c>
      <c r="J385">
        <v>73.992284116988699</v>
      </c>
      <c r="K385">
        <v>0.79209455663134698</v>
      </c>
      <c r="L385">
        <v>491.63548444223397</v>
      </c>
      <c r="M385">
        <v>1.4279932705021799E-3</v>
      </c>
    </row>
    <row r="386" spans="1:13" x14ac:dyDescent="0.25">
      <c r="A386">
        <v>385</v>
      </c>
      <c r="B386">
        <v>1</v>
      </c>
      <c r="C386">
        <v>3.66650833174062E-3</v>
      </c>
      <c r="D386">
        <v>2.63420788233744E-3</v>
      </c>
      <c r="E386" s="1">
        <v>1.60983968014069E-7</v>
      </c>
      <c r="F386" s="1">
        <v>9.3283518456278397E-7</v>
      </c>
      <c r="G386" s="1">
        <v>2.94318550833486E-5</v>
      </c>
      <c r="H386">
        <v>0.482431051357327</v>
      </c>
      <c r="I386">
        <v>1.4365425448749599E-4</v>
      </c>
      <c r="J386">
        <v>71.264235118450003</v>
      </c>
      <c r="K386">
        <v>0.69201943748504102</v>
      </c>
      <c r="L386">
        <v>527.53282282458804</v>
      </c>
      <c r="M386">
        <v>9.2512268324268401E-4</v>
      </c>
    </row>
    <row r="387" spans="1:13" x14ac:dyDescent="0.25">
      <c r="A387">
        <v>386</v>
      </c>
      <c r="B387">
        <v>1</v>
      </c>
      <c r="C387">
        <v>3.1560547696624901E-3</v>
      </c>
      <c r="D387">
        <v>3.2325902476556998E-3</v>
      </c>
      <c r="E387" s="1">
        <v>2.1693641705544099E-7</v>
      </c>
      <c r="F387" s="1">
        <v>6.14880613100438E-7</v>
      </c>
      <c r="G387" s="1">
        <v>1.00666912348744E-5</v>
      </c>
      <c r="H387">
        <v>0.31041496644261801</v>
      </c>
      <c r="I387">
        <v>1.28492870832694E-4</v>
      </c>
      <c r="J387">
        <v>113.175072209573</v>
      </c>
      <c r="K387">
        <v>0.470116082736802</v>
      </c>
      <c r="L387">
        <v>361.60178218225502</v>
      </c>
      <c r="M387">
        <v>1.3603723706368199E-3</v>
      </c>
    </row>
    <row r="388" spans="1:13" x14ac:dyDescent="0.25">
      <c r="A388">
        <v>387</v>
      </c>
      <c r="B388">
        <v>1</v>
      </c>
      <c r="C388">
        <v>5.1267661479934704E-3</v>
      </c>
      <c r="D388">
        <v>3.0444426041749601E-3</v>
      </c>
      <c r="E388" s="1">
        <v>2.0676177149551901E-7</v>
      </c>
      <c r="F388" s="1">
        <v>7.3321302145485896E-7</v>
      </c>
      <c r="G388" s="1">
        <v>1.8268331045687999E-5</v>
      </c>
      <c r="H388">
        <v>0.59356871371437003</v>
      </c>
      <c r="I388">
        <v>1.8286963051252701E-4</v>
      </c>
      <c r="J388">
        <v>35.725067100450701</v>
      </c>
      <c r="K388">
        <v>0.359046911572455</v>
      </c>
      <c r="L388">
        <v>242.53797331624</v>
      </c>
      <c r="M388">
        <v>2.1239895523020899E-4</v>
      </c>
    </row>
    <row r="389" spans="1:13" x14ac:dyDescent="0.25">
      <c r="A389">
        <v>388</v>
      </c>
      <c r="B389">
        <v>1</v>
      </c>
      <c r="C389">
        <v>3.23095719118695E-3</v>
      </c>
      <c r="D389">
        <v>2.7930857717802398E-3</v>
      </c>
      <c r="E389" s="1">
        <v>2.2913205821633599E-7</v>
      </c>
      <c r="F389" s="1">
        <v>8.3767418511398702E-7</v>
      </c>
      <c r="G389" s="1">
        <v>1.61912618508221E-5</v>
      </c>
      <c r="H389">
        <v>0.23725079592471199</v>
      </c>
      <c r="I389">
        <v>2.8036058126949701E-4</v>
      </c>
      <c r="J389">
        <v>88.987728902170502</v>
      </c>
      <c r="K389">
        <v>0.31677194451653901</v>
      </c>
      <c r="L389">
        <v>260.81896835861897</v>
      </c>
      <c r="M389">
        <v>3.6809689133158502E-3</v>
      </c>
    </row>
    <row r="390" spans="1:13" x14ac:dyDescent="0.25">
      <c r="A390">
        <v>389</v>
      </c>
      <c r="B390">
        <v>1</v>
      </c>
      <c r="C390">
        <v>4.2761085449958096E-3</v>
      </c>
      <c r="D390">
        <v>3.7739232294128999E-3</v>
      </c>
      <c r="E390" s="1">
        <v>2.1574316734424401E-7</v>
      </c>
      <c r="F390" s="1">
        <v>8.73806756120633E-7</v>
      </c>
      <c r="G390" s="1">
        <v>1.9478972499938E-5</v>
      </c>
      <c r="H390">
        <v>0.37497541843628701</v>
      </c>
      <c r="I390">
        <v>1.2824883168652799E-4</v>
      </c>
      <c r="J390">
        <v>74.824689635060494</v>
      </c>
      <c r="K390">
        <v>0.87157488336823197</v>
      </c>
      <c r="L390">
        <v>518.83562280202398</v>
      </c>
      <c r="M390">
        <v>1.57793251761068E-3</v>
      </c>
    </row>
    <row r="391" spans="1:13" x14ac:dyDescent="0.25">
      <c r="A391">
        <v>390</v>
      </c>
      <c r="B391">
        <v>1</v>
      </c>
      <c r="C391">
        <v>6.3398272036561502E-3</v>
      </c>
      <c r="D391">
        <v>2.6502868011941201E-3</v>
      </c>
      <c r="E391" s="1">
        <v>1.86763929983792E-7</v>
      </c>
      <c r="F391" s="1">
        <v>9.1793578640160303E-7</v>
      </c>
      <c r="G391" s="1">
        <v>1.1986174324843599E-5</v>
      </c>
      <c r="H391">
        <v>0.200589569164209</v>
      </c>
      <c r="I391">
        <v>2.9035631153214998E-4</v>
      </c>
      <c r="J391">
        <v>35.6264879780257</v>
      </c>
      <c r="K391">
        <v>0.47986450465171199</v>
      </c>
      <c r="L391">
        <v>300.47337842204098</v>
      </c>
      <c r="M391">
        <v>8.0129658051401398E-4</v>
      </c>
    </row>
    <row r="392" spans="1:13" x14ac:dyDescent="0.25">
      <c r="A392">
        <v>391</v>
      </c>
      <c r="B392">
        <v>1</v>
      </c>
      <c r="C392">
        <v>4.18158339668566E-3</v>
      </c>
      <c r="D392">
        <v>2.0969091047648701E-3</v>
      </c>
      <c r="E392" s="1">
        <v>1.9427403838213999E-7</v>
      </c>
      <c r="F392" s="1">
        <v>9.1593854738603998E-7</v>
      </c>
      <c r="G392" s="1">
        <v>2.8270412311047699E-5</v>
      </c>
      <c r="H392">
        <v>0.52163057779620103</v>
      </c>
      <c r="I392">
        <v>2.06650871997121E-4</v>
      </c>
      <c r="J392">
        <v>49.920303728841901</v>
      </c>
      <c r="K392">
        <v>0.370736717064168</v>
      </c>
      <c r="L392">
        <v>308.555275470487</v>
      </c>
      <c r="M392">
        <v>3.7227524519178602E-4</v>
      </c>
    </row>
    <row r="393" spans="1:13" x14ac:dyDescent="0.25">
      <c r="A393">
        <v>392</v>
      </c>
      <c r="B393">
        <v>1</v>
      </c>
      <c r="C393">
        <v>5.2506414264441503E-3</v>
      </c>
      <c r="D393">
        <v>3.5017529039235401E-3</v>
      </c>
      <c r="E393" s="1">
        <v>1.5092303543793001E-7</v>
      </c>
      <c r="F393" s="1">
        <v>7.9071394074307899E-7</v>
      </c>
      <c r="G393" s="1">
        <v>1.50065905305061E-5</v>
      </c>
      <c r="H393">
        <v>0.58677964177022002</v>
      </c>
      <c r="I393">
        <v>1.6158365168376701E-4</v>
      </c>
      <c r="J393">
        <v>40.594241782949403</v>
      </c>
      <c r="K393">
        <v>0.56473392041904302</v>
      </c>
      <c r="L393">
        <v>344.36841463620402</v>
      </c>
      <c r="M393">
        <v>3.44172902282517E-4</v>
      </c>
    </row>
    <row r="394" spans="1:13" x14ac:dyDescent="0.25">
      <c r="A394">
        <v>393</v>
      </c>
      <c r="B394">
        <v>1</v>
      </c>
      <c r="C394">
        <v>3.8352174423774499E-3</v>
      </c>
      <c r="D394">
        <v>3.0409525055477499E-3</v>
      </c>
      <c r="E394" s="1">
        <v>1.7255461293976701E-7</v>
      </c>
      <c r="F394" s="1">
        <v>8.2687914953232097E-7</v>
      </c>
      <c r="G394" s="1">
        <v>2.9963270521482E-5</v>
      </c>
      <c r="H394">
        <v>0.24955100459912</v>
      </c>
      <c r="I394">
        <v>1.2637306734624001E-4</v>
      </c>
      <c r="J394">
        <v>64.351503247148798</v>
      </c>
      <c r="K394">
        <v>0.90787720587244702</v>
      </c>
      <c r="L394">
        <v>625.39596099303799</v>
      </c>
      <c r="M394">
        <v>2.0479548028723401E-3</v>
      </c>
    </row>
    <row r="395" spans="1:13" x14ac:dyDescent="0.25">
      <c r="A395">
        <v>394</v>
      </c>
      <c r="B395">
        <v>1</v>
      </c>
      <c r="C395">
        <v>3.74495282303247E-3</v>
      </c>
      <c r="D395">
        <v>3.29300542116649E-3</v>
      </c>
      <c r="E395" s="1">
        <v>1.6281690774990201E-7</v>
      </c>
      <c r="F395" s="1">
        <v>6.3252820114273797E-7</v>
      </c>
      <c r="G395" s="1">
        <v>2.3184541084422199E-5</v>
      </c>
      <c r="H395">
        <v>0.41573237885070002</v>
      </c>
      <c r="I395">
        <v>1.05479770216318E-4</v>
      </c>
      <c r="J395">
        <v>57.304337496935098</v>
      </c>
      <c r="K395">
        <v>0.63622505859927103</v>
      </c>
      <c r="L395">
        <v>441.70664976040302</v>
      </c>
      <c r="M395">
        <v>7.3348418593729297E-4</v>
      </c>
    </row>
    <row r="396" spans="1:13" x14ac:dyDescent="0.25">
      <c r="A396">
        <v>395</v>
      </c>
      <c r="B396">
        <v>1</v>
      </c>
      <c r="C396">
        <v>4.49533966683639E-3</v>
      </c>
      <c r="D396">
        <v>3.4134697722821498E-3</v>
      </c>
      <c r="E396" s="1">
        <v>2.4474113744068901E-7</v>
      </c>
      <c r="F396" s="1">
        <v>7.52910939537545E-7</v>
      </c>
      <c r="G396" s="1">
        <v>2.3858171098967901E-5</v>
      </c>
      <c r="H396">
        <v>0.51010308485529199</v>
      </c>
      <c r="I396">
        <v>2.2041426248022399E-4</v>
      </c>
      <c r="J396">
        <v>40.197731119345001</v>
      </c>
      <c r="K396">
        <v>0.31905167617167202</v>
      </c>
      <c r="L396">
        <v>220.824452487093</v>
      </c>
      <c r="M396">
        <v>3.4249280587853698E-4</v>
      </c>
    </row>
    <row r="397" spans="1:13" x14ac:dyDescent="0.25">
      <c r="A397">
        <v>396</v>
      </c>
      <c r="B397">
        <v>1</v>
      </c>
      <c r="C397">
        <v>5.3673368227156902E-3</v>
      </c>
      <c r="D397">
        <v>2.7523596152959E-3</v>
      </c>
      <c r="E397" s="1">
        <v>2.35064919959579E-7</v>
      </c>
      <c r="F397" s="1">
        <v>6.9029407631374205E-7</v>
      </c>
      <c r="G397" s="1">
        <v>2.59391656865197E-5</v>
      </c>
      <c r="H397">
        <v>0.312524328148303</v>
      </c>
      <c r="I397">
        <v>2.9937620125770903E-4</v>
      </c>
      <c r="J397">
        <v>24.000941619776299</v>
      </c>
      <c r="K397">
        <v>0.24812267702229099</v>
      </c>
      <c r="L397">
        <v>176.38822694120799</v>
      </c>
      <c r="M397">
        <v>4.1281333487731001E-4</v>
      </c>
    </row>
    <row r="398" spans="1:13" x14ac:dyDescent="0.25">
      <c r="A398">
        <v>397</v>
      </c>
      <c r="B398">
        <v>1</v>
      </c>
      <c r="C398">
        <v>5.8415239000977302E-3</v>
      </c>
      <c r="D398">
        <v>3.3292841343057098E-3</v>
      </c>
      <c r="E398" s="1">
        <v>1.9148355331813601E-7</v>
      </c>
      <c r="F398" s="1">
        <v>7.9930796090970998E-7</v>
      </c>
      <c r="G398" s="1">
        <v>2.89824605101545E-5</v>
      </c>
      <c r="H398">
        <v>0.49316932467447699</v>
      </c>
      <c r="I398">
        <v>2.9063633517996997E-4</v>
      </c>
      <c r="J398">
        <v>21.175793136189501</v>
      </c>
      <c r="K398">
        <v>0.317025955866517</v>
      </c>
      <c r="L398">
        <v>196.133614345837</v>
      </c>
      <c r="M398">
        <v>1.69458795686042E-4</v>
      </c>
    </row>
    <row r="399" spans="1:13" x14ac:dyDescent="0.25">
      <c r="A399">
        <v>398</v>
      </c>
      <c r="B399">
        <v>1</v>
      </c>
      <c r="C399">
        <v>4.5387200184951598E-3</v>
      </c>
      <c r="D399">
        <v>2.0801654576702001E-3</v>
      </c>
      <c r="E399" s="1">
        <v>2.08293358593097E-7</v>
      </c>
      <c r="F399" s="1">
        <v>8.2588505668574803E-7</v>
      </c>
      <c r="G399" s="1">
        <v>1.7103652348972501E-5</v>
      </c>
      <c r="H399">
        <v>0.449812053198057</v>
      </c>
      <c r="I399">
        <v>2.7604016420033602E-4</v>
      </c>
      <c r="J399">
        <v>45.391240328342001</v>
      </c>
      <c r="K399">
        <v>0.24914016099848299</v>
      </c>
      <c r="L399">
        <v>212.15328478721099</v>
      </c>
      <c r="M399">
        <v>9.3504250614118297E-4</v>
      </c>
    </row>
    <row r="400" spans="1:13" x14ac:dyDescent="0.25">
      <c r="A400">
        <v>399</v>
      </c>
      <c r="B400">
        <v>1</v>
      </c>
      <c r="C400">
        <v>5.4960621853597201E-3</v>
      </c>
      <c r="D400">
        <v>2.5914828225731502E-3</v>
      </c>
      <c r="E400" s="1">
        <v>1.5746799268927501E-7</v>
      </c>
      <c r="F400" s="1">
        <v>7.1748239775694803E-7</v>
      </c>
      <c r="G400" s="1">
        <v>1.46947961709027E-5</v>
      </c>
      <c r="H400">
        <v>0.53939614362226396</v>
      </c>
      <c r="I400">
        <v>1.6917947618336299E-4</v>
      </c>
      <c r="J400">
        <v>34.625126787062598</v>
      </c>
      <c r="K400">
        <v>0.42154075073031</v>
      </c>
      <c r="L400">
        <v>285.44327318515701</v>
      </c>
      <c r="M400">
        <v>1.7501183114851501E-4</v>
      </c>
    </row>
    <row r="401" spans="1:13" x14ac:dyDescent="0.25">
      <c r="A401">
        <v>400</v>
      </c>
      <c r="B401">
        <v>1</v>
      </c>
      <c r="C401">
        <v>3.6414575274793201E-3</v>
      </c>
      <c r="D401">
        <v>2.3157287525602398E-3</v>
      </c>
      <c r="E401" s="1">
        <v>2.0086592696422701E-7</v>
      </c>
      <c r="F401" s="1">
        <v>8.41320400023733E-7</v>
      </c>
      <c r="G401" s="1">
        <v>1.3227939369990299E-5</v>
      </c>
      <c r="H401">
        <v>0.53757623034143598</v>
      </c>
      <c r="I401">
        <v>2.2709086496994899E-4</v>
      </c>
      <c r="J401">
        <v>77.167768870706894</v>
      </c>
      <c r="K401">
        <v>0.278858934204955</v>
      </c>
      <c r="L401">
        <v>249.63908417631001</v>
      </c>
      <c r="M401">
        <v>7.7868521459327803E-4</v>
      </c>
    </row>
    <row r="402" spans="1:13" x14ac:dyDescent="0.25">
      <c r="A402">
        <v>401</v>
      </c>
      <c r="B402">
        <v>1</v>
      </c>
      <c r="C402">
        <v>6.1290768477848603E-3</v>
      </c>
      <c r="D402">
        <v>2.5291327087083302E-3</v>
      </c>
      <c r="E402" s="1">
        <v>1.8146989623009E-7</v>
      </c>
      <c r="F402" s="1">
        <v>6.7327822860854604E-7</v>
      </c>
      <c r="G402" s="1">
        <v>1.8949465450907801E-5</v>
      </c>
      <c r="H402">
        <v>0.311926515984287</v>
      </c>
      <c r="I402">
        <v>1.65335723322933E-4</v>
      </c>
      <c r="J402">
        <v>26.918383188855699</v>
      </c>
      <c r="K402">
        <v>0.48603690656756698</v>
      </c>
      <c r="L402">
        <v>310.90828853487199</v>
      </c>
      <c r="M402">
        <v>2.8392416982622103E-4</v>
      </c>
    </row>
    <row r="403" spans="1:13" x14ac:dyDescent="0.25">
      <c r="A403">
        <v>402</v>
      </c>
      <c r="B403">
        <v>1</v>
      </c>
      <c r="C403">
        <v>6.7270556336675898E-3</v>
      </c>
      <c r="D403">
        <v>2.7993848259250899E-3</v>
      </c>
      <c r="E403" s="1">
        <v>1.87942315684425E-7</v>
      </c>
      <c r="F403" s="1">
        <v>8.3713857979616298E-7</v>
      </c>
      <c r="G403" s="1">
        <v>1.1370133718945499E-5</v>
      </c>
      <c r="H403">
        <v>0.48944731124087998</v>
      </c>
      <c r="I403">
        <v>1.4104753242063299E-4</v>
      </c>
      <c r="J403">
        <v>40.869039297975903</v>
      </c>
      <c r="K403">
        <v>0.71061620669289705</v>
      </c>
      <c r="L403">
        <v>399.33185508365602</v>
      </c>
      <c r="M403">
        <v>3.1097016087864698E-4</v>
      </c>
    </row>
    <row r="404" spans="1:13" x14ac:dyDescent="0.25">
      <c r="A404">
        <v>403</v>
      </c>
      <c r="B404">
        <v>1</v>
      </c>
      <c r="C404">
        <v>5.3005904513225999E-3</v>
      </c>
      <c r="D404">
        <v>2.4004650072739298E-3</v>
      </c>
      <c r="E404" s="1">
        <v>2.34348034527711E-7</v>
      </c>
      <c r="F404" s="1">
        <v>7.6949200040421004E-7</v>
      </c>
      <c r="G404" s="1">
        <v>2.08950192519447E-5</v>
      </c>
      <c r="H404">
        <v>0.274043128317979</v>
      </c>
      <c r="I404">
        <v>2.05593476767801E-4</v>
      </c>
      <c r="J404">
        <v>36.984877472583698</v>
      </c>
      <c r="K404">
        <v>0.40881577786138701</v>
      </c>
      <c r="L404">
        <v>289.23383047629198</v>
      </c>
      <c r="M404">
        <v>7.0819179220503697E-4</v>
      </c>
    </row>
    <row r="405" spans="1:13" x14ac:dyDescent="0.25">
      <c r="A405">
        <v>404</v>
      </c>
      <c r="B405">
        <v>1</v>
      </c>
      <c r="C405">
        <v>3.3267588559537402E-3</v>
      </c>
      <c r="D405">
        <v>2.92818724596183E-3</v>
      </c>
      <c r="E405" s="1">
        <v>1.5305547757004899E-7</v>
      </c>
      <c r="F405" s="1">
        <v>7.7399366301967097E-7</v>
      </c>
      <c r="G405" s="1">
        <v>2.11572992264596E-5</v>
      </c>
      <c r="H405">
        <v>0.21368696531703599</v>
      </c>
      <c r="I405">
        <v>2.2775642586130501E-4</v>
      </c>
      <c r="J405">
        <v>66.123225378645202</v>
      </c>
      <c r="K405">
        <v>0.446100448350576</v>
      </c>
      <c r="L405">
        <v>349.58087040465</v>
      </c>
      <c r="M405">
        <v>5.0508912860727498E-3</v>
      </c>
    </row>
    <row r="406" spans="1:13" x14ac:dyDescent="0.25">
      <c r="A406">
        <v>405</v>
      </c>
      <c r="B406">
        <v>1</v>
      </c>
      <c r="C406">
        <v>5.8396017891647898E-3</v>
      </c>
      <c r="D406">
        <v>2.3386478969090701E-3</v>
      </c>
      <c r="E406" s="1">
        <v>2.09338247321035E-7</v>
      </c>
      <c r="F406" s="1">
        <v>8.4322596773058201E-7</v>
      </c>
      <c r="G406" s="1">
        <v>2.5447191739737899E-5</v>
      </c>
      <c r="H406">
        <v>0.54189005877937702</v>
      </c>
      <c r="I406">
        <v>1.1125472314847899E-4</v>
      </c>
      <c r="J406">
        <v>39.098095007591802</v>
      </c>
      <c r="K406">
        <v>0.74217056147084204</v>
      </c>
      <c r="L406">
        <v>463.41495701737199</v>
      </c>
      <c r="M406">
        <v>3.8406839328174099E-4</v>
      </c>
    </row>
    <row r="407" spans="1:13" x14ac:dyDescent="0.25">
      <c r="A407">
        <v>406</v>
      </c>
      <c r="B407">
        <v>1</v>
      </c>
      <c r="C407">
        <v>4.5371373021776198E-3</v>
      </c>
      <c r="D407">
        <v>2.7992379220577201E-3</v>
      </c>
      <c r="E407" s="1">
        <v>1.8254174853982501E-7</v>
      </c>
      <c r="F407" s="1">
        <v>8.22156044194457E-7</v>
      </c>
      <c r="G407" s="1">
        <v>1.5908402064392201E-5</v>
      </c>
      <c r="H407">
        <v>0.33961933146864498</v>
      </c>
      <c r="I407">
        <v>1.73224000406871E-4</v>
      </c>
      <c r="J407">
        <v>58.254387696737801</v>
      </c>
      <c r="K407">
        <v>0.56387979746321804</v>
      </c>
      <c r="L407">
        <v>391.51079522799199</v>
      </c>
      <c r="M407">
        <v>6.5958135147973801E-4</v>
      </c>
    </row>
    <row r="408" spans="1:13" x14ac:dyDescent="0.25">
      <c r="A408">
        <v>407</v>
      </c>
      <c r="B408">
        <v>1</v>
      </c>
      <c r="C408">
        <v>5.5208962221524197E-3</v>
      </c>
      <c r="D408">
        <v>3.3288841616138098E-3</v>
      </c>
      <c r="E408" s="1">
        <v>2.4920963366169E-7</v>
      </c>
      <c r="F408" s="1">
        <v>9.777445048648281E-7</v>
      </c>
      <c r="G408" s="1">
        <v>1.7006957237329102E-5</v>
      </c>
      <c r="H408">
        <v>0.56783045534905896</v>
      </c>
      <c r="I408">
        <v>1.3859958897531101E-4</v>
      </c>
      <c r="J408">
        <v>57.297522664778597</v>
      </c>
      <c r="K408">
        <v>0.75294111505657102</v>
      </c>
      <c r="L408">
        <v>426.40149489130499</v>
      </c>
      <c r="M408">
        <v>6.4306040670790996E-4</v>
      </c>
    </row>
    <row r="409" spans="1:13" x14ac:dyDescent="0.25">
      <c r="A409">
        <v>408</v>
      </c>
      <c r="B409">
        <v>1</v>
      </c>
      <c r="C409">
        <v>4.1547682013296601E-3</v>
      </c>
      <c r="D409">
        <v>3.1017188550226701E-3</v>
      </c>
      <c r="E409" s="1">
        <v>2.4193241538143299E-7</v>
      </c>
      <c r="F409" s="1">
        <v>6.36019408855424E-7</v>
      </c>
      <c r="G409" s="1">
        <v>1.51539260440621E-5</v>
      </c>
      <c r="H409">
        <v>0.43108931601629502</v>
      </c>
      <c r="I409">
        <v>1.8540959154152999E-4</v>
      </c>
      <c r="J409">
        <v>52.945838113508898</v>
      </c>
      <c r="K409">
        <v>0.31075834038878303</v>
      </c>
      <c r="L409">
        <v>228.434295953001</v>
      </c>
      <c r="M409">
        <v>1.49948417982813E-3</v>
      </c>
    </row>
    <row r="410" spans="1:13" x14ac:dyDescent="0.25">
      <c r="A410">
        <v>409</v>
      </c>
      <c r="B410">
        <v>1</v>
      </c>
      <c r="C410">
        <v>6.5980855795562702E-3</v>
      </c>
      <c r="D410">
        <v>2.4364512339857401E-3</v>
      </c>
      <c r="E410" s="1">
        <v>2.46703188447341E-7</v>
      </c>
      <c r="F410" s="1">
        <v>7.7359255121384403E-7</v>
      </c>
      <c r="G410" s="1">
        <v>2.569644846349E-5</v>
      </c>
      <c r="H410">
        <v>0.33251074112978202</v>
      </c>
      <c r="I410">
        <v>2.0504676892409799E-4</v>
      </c>
      <c r="J410">
        <v>24.196937947662999</v>
      </c>
      <c r="K410">
        <v>0.42365180869471902</v>
      </c>
      <c r="L410">
        <v>266.75337806098901</v>
      </c>
      <c r="M410">
        <v>2.6388034923912501E-4</v>
      </c>
    </row>
    <row r="411" spans="1:13" x14ac:dyDescent="0.25">
      <c r="A411">
        <v>410</v>
      </c>
      <c r="B411">
        <v>1</v>
      </c>
      <c r="C411">
        <v>4.7263745870484803E-3</v>
      </c>
      <c r="D411">
        <v>3.4358032020387502E-3</v>
      </c>
      <c r="E411" s="1">
        <v>2.41621207811723E-7</v>
      </c>
      <c r="F411" s="1">
        <v>9.5601119494722295E-7</v>
      </c>
      <c r="G411" s="1">
        <v>1.2694121167537899E-5</v>
      </c>
      <c r="H411">
        <v>0.55738096843353802</v>
      </c>
      <c r="I411">
        <v>1.2398255107945301E-4</v>
      </c>
      <c r="J411">
        <v>86.175618243947596</v>
      </c>
      <c r="K411">
        <v>0.78927024939457102</v>
      </c>
      <c r="L411">
        <v>473.95082020664699</v>
      </c>
      <c r="M411">
        <v>8.5643805892334998E-4</v>
      </c>
    </row>
    <row r="412" spans="1:13" x14ac:dyDescent="0.25">
      <c r="A412">
        <v>411</v>
      </c>
      <c r="B412">
        <v>1</v>
      </c>
      <c r="C412">
        <v>5.6123421670108697E-3</v>
      </c>
      <c r="D412">
        <v>2.0805561533551202E-3</v>
      </c>
      <c r="E412" s="1">
        <v>2.0047159635545699E-7</v>
      </c>
      <c r="F412" s="1">
        <v>9.5778138616529E-7</v>
      </c>
      <c r="G412" s="1">
        <v>1.7714569288874901E-5</v>
      </c>
      <c r="H412">
        <v>0.293614627989007</v>
      </c>
      <c r="I412">
        <v>1.5841037557160501E-4</v>
      </c>
      <c r="J412">
        <v>51.731849790406898</v>
      </c>
      <c r="K412">
        <v>0.73302262671104401</v>
      </c>
      <c r="L412">
        <v>499.176518145393</v>
      </c>
      <c r="M412">
        <v>7.1425549518245896E-4</v>
      </c>
    </row>
    <row r="413" spans="1:13" x14ac:dyDescent="0.25">
      <c r="A413">
        <v>412</v>
      </c>
      <c r="B413">
        <v>1</v>
      </c>
      <c r="C413">
        <v>3.8037934294631701E-3</v>
      </c>
      <c r="D413">
        <v>2.7606121265425399E-3</v>
      </c>
      <c r="E413" s="1">
        <v>2.09479014224865E-7</v>
      </c>
      <c r="F413" s="1">
        <v>7.0735438998573896E-7</v>
      </c>
      <c r="G413" s="1">
        <v>2.24488528393515E-5</v>
      </c>
      <c r="H413">
        <v>0.24158850340910001</v>
      </c>
      <c r="I413">
        <v>2.6091346197645702E-4</v>
      </c>
      <c r="J413">
        <v>47.650370566366</v>
      </c>
      <c r="K413">
        <v>0.29475527603884599</v>
      </c>
      <c r="L413">
        <v>233.93793084960799</v>
      </c>
      <c r="M413">
        <v>6.6796520780465897E-4</v>
      </c>
    </row>
    <row r="414" spans="1:13" x14ac:dyDescent="0.25">
      <c r="A414">
        <v>413</v>
      </c>
      <c r="B414">
        <v>1</v>
      </c>
      <c r="C414">
        <v>5.9169612299819398E-3</v>
      </c>
      <c r="D414">
        <v>3.29718052883052E-3</v>
      </c>
      <c r="E414" s="1">
        <v>1.97465462335479E-7</v>
      </c>
      <c r="F414" s="1">
        <v>9.7316484401588294E-7</v>
      </c>
      <c r="G414" s="1">
        <v>1.1928873586842999E-5</v>
      </c>
      <c r="H414">
        <v>0.29342588368621803</v>
      </c>
      <c r="I414">
        <v>2.1982138367308501E-4</v>
      </c>
      <c r="J414">
        <v>49.667791576877399</v>
      </c>
      <c r="K414">
        <v>0.68828207557957399</v>
      </c>
      <c r="L414">
        <v>393.45255599665501</v>
      </c>
      <c r="M414">
        <v>1.2002872929796501E-3</v>
      </c>
    </row>
    <row r="415" spans="1:13" x14ac:dyDescent="0.25">
      <c r="A415">
        <v>414</v>
      </c>
      <c r="B415">
        <v>1</v>
      </c>
      <c r="C415">
        <v>3.1293133528278801E-3</v>
      </c>
      <c r="D415">
        <v>3.1597185275505498E-3</v>
      </c>
      <c r="E415" s="1">
        <v>2.3421981523406099E-7</v>
      </c>
      <c r="F415" s="1">
        <v>8.2275879524891801E-7</v>
      </c>
      <c r="G415" s="1">
        <v>2.6797659799639299E-5</v>
      </c>
      <c r="H415">
        <v>0.269608354918763</v>
      </c>
      <c r="I415">
        <v>1.40990454733602E-4</v>
      </c>
      <c r="J415">
        <v>97.278505816973507</v>
      </c>
      <c r="K415">
        <v>0.65353324303577898</v>
      </c>
      <c r="L415">
        <v>485.38352391426599</v>
      </c>
      <c r="M415">
        <v>3.2479788014338801E-3</v>
      </c>
    </row>
    <row r="416" spans="1:13" x14ac:dyDescent="0.25">
      <c r="A416">
        <v>415</v>
      </c>
      <c r="B416">
        <v>1</v>
      </c>
      <c r="C416">
        <v>4.1581592751188902E-3</v>
      </c>
      <c r="D416">
        <v>2.0370058706380102E-3</v>
      </c>
      <c r="E416" s="1">
        <v>2.2014963901539801E-7</v>
      </c>
      <c r="F416" s="1">
        <v>9.8083654870412008E-7</v>
      </c>
      <c r="G416" s="1">
        <v>2.4980186700911599E-5</v>
      </c>
      <c r="H416">
        <v>0.41683563017791903</v>
      </c>
      <c r="I416">
        <v>2.5134547789658801E-4</v>
      </c>
      <c r="J416">
        <v>57.352476878835397</v>
      </c>
      <c r="K416">
        <v>0.34304146656935303</v>
      </c>
      <c r="L416">
        <v>293.15448364986202</v>
      </c>
      <c r="M416">
        <v>6.4204052121795397E-4</v>
      </c>
    </row>
    <row r="417" spans="1:13" x14ac:dyDescent="0.25">
      <c r="A417">
        <v>416</v>
      </c>
      <c r="B417">
        <v>1</v>
      </c>
      <c r="C417">
        <v>4.1282514915161102E-3</v>
      </c>
      <c r="D417">
        <v>2.4897496937803299E-3</v>
      </c>
      <c r="E417" s="1">
        <v>1.7863182178244199E-7</v>
      </c>
      <c r="F417" s="1">
        <v>9.852537640920061E-7</v>
      </c>
      <c r="G417" s="1">
        <v>1.4613906912698599E-5</v>
      </c>
      <c r="H417">
        <v>0.282003300887051</v>
      </c>
      <c r="I417">
        <v>2.0746428268721701E-4</v>
      </c>
      <c r="J417">
        <v>81.331264484003995</v>
      </c>
      <c r="K417">
        <v>0.60000451510436903</v>
      </c>
      <c r="L417">
        <v>452.45163897100002</v>
      </c>
      <c r="M417">
        <v>1.12802918949484E-3</v>
      </c>
    </row>
    <row r="418" spans="1:13" x14ac:dyDescent="0.25">
      <c r="A418">
        <v>417</v>
      </c>
      <c r="B418">
        <v>1</v>
      </c>
      <c r="C418">
        <v>4.7361651782067598E-3</v>
      </c>
      <c r="D418">
        <v>2.2844239449382499E-3</v>
      </c>
      <c r="E418" s="1">
        <v>1.8755837749659801E-7</v>
      </c>
      <c r="F418" s="1">
        <v>9.1742425071497498E-7</v>
      </c>
      <c r="G418" s="1">
        <v>2.6256313017100501E-5</v>
      </c>
      <c r="H418">
        <v>0.41615029366633099</v>
      </c>
      <c r="I418">
        <v>2.8075818129183298E-4</v>
      </c>
      <c r="J418">
        <v>38.137695554451902</v>
      </c>
      <c r="K418">
        <v>0.33413702839371001</v>
      </c>
      <c r="L418">
        <v>260.27290764764803</v>
      </c>
      <c r="M418">
        <v>2.96736629923715E-4</v>
      </c>
    </row>
    <row r="419" spans="1:13" x14ac:dyDescent="0.25">
      <c r="A419">
        <v>418</v>
      </c>
      <c r="B419">
        <v>1</v>
      </c>
      <c r="C419">
        <v>6.2714532489250097E-3</v>
      </c>
      <c r="D419">
        <v>3.41683329066486E-3</v>
      </c>
      <c r="E419" s="1">
        <v>1.5432088518866399E-7</v>
      </c>
      <c r="F419" s="1">
        <v>6.58378392167887E-7</v>
      </c>
      <c r="G419" s="1">
        <v>1.4666713254736299E-5</v>
      </c>
      <c r="H419">
        <v>0.26811309718802401</v>
      </c>
      <c r="I419">
        <v>1.4934021622711101E-4</v>
      </c>
      <c r="J419">
        <v>28.567802817607799</v>
      </c>
      <c r="K419">
        <v>0.69080233506275002</v>
      </c>
      <c r="L419">
        <v>383.44672947230202</v>
      </c>
      <c r="M419">
        <v>4.2633098029813899E-4</v>
      </c>
    </row>
    <row r="420" spans="1:13" x14ac:dyDescent="0.25">
      <c r="A420">
        <v>419</v>
      </c>
      <c r="B420">
        <v>1</v>
      </c>
      <c r="C420">
        <v>3.9402273401838101E-3</v>
      </c>
      <c r="D420">
        <v>2.55092215190485E-3</v>
      </c>
      <c r="E420" s="1">
        <v>2.4516066261703198E-7</v>
      </c>
      <c r="F420" s="1">
        <v>7.3866839328995201E-7</v>
      </c>
      <c r="G420" s="1">
        <v>1.5946438756182E-5</v>
      </c>
      <c r="H420">
        <v>0.32089497031799502</v>
      </c>
      <c r="I420">
        <v>1.8088524163915599E-4</v>
      </c>
      <c r="J420">
        <v>69.330895777349397</v>
      </c>
      <c r="K420">
        <v>0.386500386276595</v>
      </c>
      <c r="L420">
        <v>303.79843132437202</v>
      </c>
      <c r="M420">
        <v>8.3027952573798598E-4</v>
      </c>
    </row>
    <row r="421" spans="1:13" x14ac:dyDescent="0.25">
      <c r="A421">
        <v>420</v>
      </c>
      <c r="B421">
        <v>1</v>
      </c>
      <c r="C421">
        <v>6.0292443345419996E-3</v>
      </c>
      <c r="D421">
        <v>2.7194877881280802E-3</v>
      </c>
      <c r="E421" s="1">
        <v>1.62489957161308E-7</v>
      </c>
      <c r="F421" s="1">
        <v>8.4687302378890803E-7</v>
      </c>
      <c r="G421" s="1">
        <v>1.7110389074264699E-5</v>
      </c>
      <c r="H421">
        <v>0.22739531454997799</v>
      </c>
      <c r="I421">
        <v>1.72587637323662E-4</v>
      </c>
      <c r="J421">
        <v>36.428718638664698</v>
      </c>
      <c r="K421">
        <v>0.77514456231068696</v>
      </c>
      <c r="L421">
        <v>468.91971841294298</v>
      </c>
      <c r="M421">
        <v>2.5290205378240898E-3</v>
      </c>
    </row>
    <row r="422" spans="1:13" x14ac:dyDescent="0.25">
      <c r="A422">
        <v>421</v>
      </c>
      <c r="B422">
        <v>1</v>
      </c>
      <c r="C422">
        <v>6.4686474871134504E-3</v>
      </c>
      <c r="D422">
        <v>2.9157923960344899E-3</v>
      </c>
      <c r="E422" s="1">
        <v>1.57761538521632E-7</v>
      </c>
      <c r="F422" s="1">
        <v>9.6196847835281491E-7</v>
      </c>
      <c r="G422" s="1">
        <v>1.5633917615887999E-5</v>
      </c>
      <c r="H422">
        <v>0.464743176837286</v>
      </c>
      <c r="I422">
        <v>2.2277556851346301E-4</v>
      </c>
      <c r="J422">
        <v>34.016939202965403</v>
      </c>
      <c r="K422">
        <v>0.61461556728867295</v>
      </c>
      <c r="L422">
        <v>356.74986564668501</v>
      </c>
      <c r="M422">
        <v>3.7463528468439499E-4</v>
      </c>
    </row>
    <row r="423" spans="1:13" x14ac:dyDescent="0.25">
      <c r="A423">
        <v>422</v>
      </c>
      <c r="B423">
        <v>1</v>
      </c>
      <c r="C423">
        <v>3.8000983835871798E-3</v>
      </c>
      <c r="D423">
        <v>3.9199724551448999E-3</v>
      </c>
      <c r="E423" s="1">
        <v>2.1651059843503501E-7</v>
      </c>
      <c r="F423" s="1">
        <v>8.1651993575520604E-7</v>
      </c>
      <c r="G423" s="1">
        <v>2.7379377433299899E-5</v>
      </c>
      <c r="H423">
        <v>0.20855924678599499</v>
      </c>
      <c r="I423">
        <v>2.11409493411783E-4</v>
      </c>
      <c r="J423">
        <v>56.967377234756697</v>
      </c>
      <c r="K423">
        <v>0.56178565515118895</v>
      </c>
      <c r="L423">
        <v>363.666135481347</v>
      </c>
      <c r="M423">
        <v>2.13301850421673E-3</v>
      </c>
    </row>
    <row r="424" spans="1:13" x14ac:dyDescent="0.25">
      <c r="A424">
        <v>423</v>
      </c>
      <c r="B424">
        <v>1</v>
      </c>
      <c r="C424">
        <v>4.9307222075667097E-3</v>
      </c>
      <c r="D424">
        <v>3.6159711582830398E-3</v>
      </c>
      <c r="E424" s="1">
        <v>2.23600936615512E-7</v>
      </c>
      <c r="F424" s="1">
        <v>8.2892175810908001E-7</v>
      </c>
      <c r="G424" s="1">
        <v>1.01796970673577E-5</v>
      </c>
      <c r="H424">
        <v>0.379770636690479</v>
      </c>
      <c r="I424">
        <v>2.4365609273223601E-4</v>
      </c>
      <c r="J424">
        <v>57.461374793631997</v>
      </c>
      <c r="K424">
        <v>0.40945547445615499</v>
      </c>
      <c r="L424">
        <v>256.93409406381801</v>
      </c>
      <c r="M424">
        <v>1.30161334208249E-3</v>
      </c>
    </row>
    <row r="425" spans="1:13" x14ac:dyDescent="0.25">
      <c r="A425">
        <v>424</v>
      </c>
      <c r="B425">
        <v>1</v>
      </c>
      <c r="C425">
        <v>5.6384670750472196E-3</v>
      </c>
      <c r="D425">
        <v>3.5064166919011302E-3</v>
      </c>
      <c r="E425" s="1">
        <v>2.3047390138127699E-7</v>
      </c>
      <c r="F425" s="1">
        <v>6.1166223287198199E-7</v>
      </c>
      <c r="G425" s="1">
        <v>2.55963453495488E-5</v>
      </c>
      <c r="H425">
        <v>0.23044665074062901</v>
      </c>
      <c r="I425">
        <v>2.13470099716817E-4</v>
      </c>
      <c r="J425">
        <v>22.833039131287901</v>
      </c>
      <c r="K425">
        <v>0.38787863291235303</v>
      </c>
      <c r="L425">
        <v>235.80246376091901</v>
      </c>
      <c r="M425">
        <v>3.9050548653385501E-4</v>
      </c>
    </row>
    <row r="426" spans="1:13" x14ac:dyDescent="0.25">
      <c r="A426">
        <v>425</v>
      </c>
      <c r="B426">
        <v>1</v>
      </c>
      <c r="C426">
        <v>4.0064872972366602E-3</v>
      </c>
      <c r="D426">
        <v>2.2669090572379198E-3</v>
      </c>
      <c r="E426" s="1">
        <v>2.0644739217827001E-7</v>
      </c>
      <c r="F426" s="1">
        <v>8.1639251312781799E-7</v>
      </c>
      <c r="G426" s="1">
        <v>1.13784289532341E-5</v>
      </c>
      <c r="H426">
        <v>0.300438176171339</v>
      </c>
      <c r="I426">
        <v>2.9768617347145603E-4</v>
      </c>
      <c r="J426">
        <v>66.848393069749207</v>
      </c>
      <c r="K426">
        <v>0.26219256705073601</v>
      </c>
      <c r="L426">
        <v>225.72122242927099</v>
      </c>
      <c r="M426">
        <v>6.12222195898744E-4</v>
      </c>
    </row>
    <row r="427" spans="1:13" x14ac:dyDescent="0.25">
      <c r="A427">
        <v>426</v>
      </c>
      <c r="B427">
        <v>1</v>
      </c>
      <c r="C427">
        <v>4.2618919661118002E-3</v>
      </c>
      <c r="D427">
        <v>2.6013138976055902E-3</v>
      </c>
      <c r="E427" s="1">
        <v>1.54203903816537E-7</v>
      </c>
      <c r="F427" s="1">
        <v>8.1116052028337498E-7</v>
      </c>
      <c r="G427" s="1">
        <v>1.51204466753664E-5</v>
      </c>
      <c r="H427">
        <v>0.57900505711544004</v>
      </c>
      <c r="I427">
        <v>1.81741998488709E-4</v>
      </c>
      <c r="J427">
        <v>54.971171125080602</v>
      </c>
      <c r="K427">
        <v>0.40932130069674799</v>
      </c>
      <c r="L427">
        <v>316.19473401416599</v>
      </c>
      <c r="M427">
        <v>3.1519231555785502E-4</v>
      </c>
    </row>
    <row r="428" spans="1:13" x14ac:dyDescent="0.25">
      <c r="A428">
        <v>427</v>
      </c>
      <c r="B428">
        <v>1</v>
      </c>
      <c r="C428">
        <v>6.6771238799385301E-3</v>
      </c>
      <c r="D428">
        <v>2.2424873547511499E-3</v>
      </c>
      <c r="E428" s="1">
        <v>2.09194483471585E-7</v>
      </c>
      <c r="F428" s="1">
        <v>7.4386086926562902E-7</v>
      </c>
      <c r="G428" s="1">
        <v>2.43861386495095E-5</v>
      </c>
      <c r="H428">
        <v>0.30433734079283298</v>
      </c>
      <c r="I428">
        <v>2.0471021830015401E-4</v>
      </c>
      <c r="J428">
        <v>22.131847999973999</v>
      </c>
      <c r="K428">
        <v>0.41710672316303399</v>
      </c>
      <c r="L428">
        <v>270.46465024749</v>
      </c>
      <c r="M428">
        <v>4.5643668088516201E-4</v>
      </c>
    </row>
    <row r="429" spans="1:13" x14ac:dyDescent="0.25">
      <c r="A429">
        <v>428</v>
      </c>
      <c r="B429">
        <v>1</v>
      </c>
      <c r="C429">
        <v>4.9723172241657801E-3</v>
      </c>
      <c r="D429">
        <v>3.7116718014068E-3</v>
      </c>
      <c r="E429" s="1">
        <v>2.22440628368882E-7</v>
      </c>
      <c r="F429" s="1">
        <v>6.7964412072746396E-7</v>
      </c>
      <c r="G429" s="1">
        <v>1.31457174882729E-5</v>
      </c>
      <c r="H429">
        <v>0.54490880198189795</v>
      </c>
      <c r="I429">
        <v>1.7409510395586299E-4</v>
      </c>
      <c r="J429">
        <v>43.723862775726701</v>
      </c>
      <c r="K429">
        <v>0.38019319444198402</v>
      </c>
      <c r="L429">
        <v>240.42712025256299</v>
      </c>
      <c r="M429">
        <v>2.6613642444779802E-4</v>
      </c>
    </row>
    <row r="430" spans="1:13" x14ac:dyDescent="0.25">
      <c r="A430">
        <v>429</v>
      </c>
      <c r="B430">
        <v>1</v>
      </c>
      <c r="C430">
        <v>5.7390505124405499E-3</v>
      </c>
      <c r="D430">
        <v>3.2683957585794101E-3</v>
      </c>
      <c r="E430" s="1">
        <v>1.6413232911869399E-7</v>
      </c>
      <c r="F430" s="1">
        <v>6.3172089802660999E-7</v>
      </c>
      <c r="G430" s="1">
        <v>2.7522906950581499E-5</v>
      </c>
      <c r="H430">
        <v>0.39506544288414902</v>
      </c>
      <c r="I430">
        <v>1.8408574024803001E-4</v>
      </c>
      <c r="J430">
        <v>20.775710352245401</v>
      </c>
      <c r="K430">
        <v>0.42163222232363601</v>
      </c>
      <c r="L430">
        <v>257.90538465026299</v>
      </c>
      <c r="M430">
        <v>1.9005943489222701E-4</v>
      </c>
    </row>
    <row r="431" spans="1:13" x14ac:dyDescent="0.25">
      <c r="A431">
        <v>430</v>
      </c>
      <c r="B431">
        <v>1</v>
      </c>
      <c r="C431">
        <v>4.8413019773567304E-3</v>
      </c>
      <c r="D431">
        <v>3.03135449921501E-3</v>
      </c>
      <c r="E431" s="1">
        <v>1.7719943901937601E-7</v>
      </c>
      <c r="F431" s="1">
        <v>6.9263193522052096E-7</v>
      </c>
      <c r="G431" s="1">
        <v>2.79906815374408E-5</v>
      </c>
      <c r="H431">
        <v>0.44145714089369698</v>
      </c>
      <c r="I431">
        <v>2.8173946532888299E-4</v>
      </c>
      <c r="J431">
        <v>24.686761596950301</v>
      </c>
      <c r="K431">
        <v>0.25741345771683</v>
      </c>
      <c r="L431">
        <v>182.64768140796099</v>
      </c>
      <c r="M431">
        <v>1.7457559789659999E-4</v>
      </c>
    </row>
    <row r="432" spans="1:13" x14ac:dyDescent="0.25">
      <c r="A432">
        <v>431</v>
      </c>
      <c r="B432">
        <v>1</v>
      </c>
      <c r="C432">
        <v>4.4609459323317899E-3</v>
      </c>
      <c r="D432">
        <v>3.19718100136913E-3</v>
      </c>
      <c r="E432" s="1">
        <v>2.1684871462647799E-7</v>
      </c>
      <c r="F432" s="1">
        <v>9.578256363673099E-7</v>
      </c>
      <c r="G432" s="1">
        <v>1.17467104781401E-5</v>
      </c>
      <c r="H432">
        <v>0.37137997440291898</v>
      </c>
      <c r="I432">
        <v>2.0780206986268499E-4</v>
      </c>
      <c r="J432">
        <v>79.862615990326205</v>
      </c>
      <c r="K432">
        <v>0.55214982846530503</v>
      </c>
      <c r="L432">
        <v>363.19335093459199</v>
      </c>
      <c r="M432">
        <v>9.6034122544313798E-4</v>
      </c>
    </row>
    <row r="433" spans="1:13" x14ac:dyDescent="0.25">
      <c r="A433">
        <v>432</v>
      </c>
      <c r="B433">
        <v>1</v>
      </c>
      <c r="C433">
        <v>5.46861397783614E-3</v>
      </c>
      <c r="D433">
        <v>3.11775175391367E-3</v>
      </c>
      <c r="E433" s="1">
        <v>1.7258506881997399E-7</v>
      </c>
      <c r="F433" s="1">
        <v>6.4180781198025397E-7</v>
      </c>
      <c r="G433" s="1">
        <v>1.0199553120993801E-5</v>
      </c>
      <c r="H433">
        <v>0.32906094820308701</v>
      </c>
      <c r="I433">
        <v>1.1183066081506701E-4</v>
      </c>
      <c r="J433">
        <v>48.824671125411299</v>
      </c>
      <c r="K433">
        <v>0.726012665348303</v>
      </c>
      <c r="L433">
        <v>436.63024827703202</v>
      </c>
      <c r="M433">
        <v>5.0265890903317405E-4</v>
      </c>
    </row>
    <row r="434" spans="1:13" x14ac:dyDescent="0.25">
      <c r="A434">
        <v>433</v>
      </c>
      <c r="B434">
        <v>1</v>
      </c>
      <c r="C434">
        <v>6.1179060273928798E-3</v>
      </c>
      <c r="D434">
        <v>2.6709571726147101E-3</v>
      </c>
      <c r="E434" s="1">
        <v>2.1195686125029699E-7</v>
      </c>
      <c r="F434" s="1">
        <v>9.9715428698564898E-7</v>
      </c>
      <c r="G434" s="1">
        <v>2.2960113899048102E-5</v>
      </c>
      <c r="H434">
        <v>0.29290190122031201</v>
      </c>
      <c r="I434">
        <v>2.0795516406369401E-4</v>
      </c>
      <c r="J434">
        <v>36.883437303612503</v>
      </c>
      <c r="K434">
        <v>0.67516370683024496</v>
      </c>
      <c r="L434">
        <v>409.02305032515602</v>
      </c>
      <c r="M434">
        <v>6.5742268173361396E-4</v>
      </c>
    </row>
    <row r="435" spans="1:13" x14ac:dyDescent="0.25">
      <c r="A435">
        <v>434</v>
      </c>
      <c r="B435">
        <v>1</v>
      </c>
      <c r="C435">
        <v>5.9593289082548297E-3</v>
      </c>
      <c r="D435">
        <v>3.7779846903057E-3</v>
      </c>
      <c r="E435" s="1">
        <v>2.3598076259126101E-7</v>
      </c>
      <c r="F435" s="1">
        <v>8.3882431544413995E-7</v>
      </c>
      <c r="G435" s="1">
        <v>2.3095042869603898E-5</v>
      </c>
      <c r="H435">
        <v>0.373273232255663</v>
      </c>
      <c r="I435">
        <v>2.8300279875134499E-4</v>
      </c>
      <c r="J435">
        <v>27.386817809873701</v>
      </c>
      <c r="K435">
        <v>0.39009949858881998</v>
      </c>
      <c r="L435">
        <v>224.484199898133</v>
      </c>
      <c r="M435">
        <v>3.3315405525263699E-4</v>
      </c>
    </row>
    <row r="436" spans="1:13" x14ac:dyDescent="0.25">
      <c r="A436">
        <v>435</v>
      </c>
      <c r="B436">
        <v>1</v>
      </c>
      <c r="C436">
        <v>4.1590430233689598E-3</v>
      </c>
      <c r="D436">
        <v>3.2637646010918501E-3</v>
      </c>
      <c r="E436" s="1">
        <v>1.7954218394859501E-7</v>
      </c>
      <c r="F436" s="1">
        <v>8.4881151614693595E-7</v>
      </c>
      <c r="G436" s="1">
        <v>1.0950683883829101E-5</v>
      </c>
      <c r="H436">
        <v>0.28270565965217798</v>
      </c>
      <c r="I436">
        <v>2.98921979049818E-4</v>
      </c>
      <c r="J436">
        <v>65.090266741528794</v>
      </c>
      <c r="K436">
        <v>0.37318598460058999</v>
      </c>
      <c r="L436">
        <v>261.26446697738697</v>
      </c>
      <c r="M436">
        <v>1.5881899948735399E-3</v>
      </c>
    </row>
    <row r="437" spans="1:13" x14ac:dyDescent="0.25">
      <c r="A437">
        <v>436</v>
      </c>
      <c r="B437">
        <v>1</v>
      </c>
      <c r="C437">
        <v>5.4294558244283404E-3</v>
      </c>
      <c r="D437">
        <v>2.6952606513856799E-3</v>
      </c>
      <c r="E437" s="1">
        <v>2.2177370679213301E-7</v>
      </c>
      <c r="F437" s="1">
        <v>6.1119731806852802E-7</v>
      </c>
      <c r="G437" s="1">
        <v>1.1336835223557E-5</v>
      </c>
      <c r="H437">
        <v>0.23510870425505301</v>
      </c>
      <c r="I437">
        <v>2.85412828174179E-4</v>
      </c>
      <c r="J437">
        <v>31.1199082157265</v>
      </c>
      <c r="K437">
        <v>0.240592588725069</v>
      </c>
      <c r="L437">
        <v>173.17009342150101</v>
      </c>
      <c r="M437">
        <v>1.5339214999967701E-3</v>
      </c>
    </row>
    <row r="438" spans="1:13" x14ac:dyDescent="0.25">
      <c r="A438">
        <v>437</v>
      </c>
      <c r="B438">
        <v>1</v>
      </c>
      <c r="C438">
        <v>4.3295942476617496E-3</v>
      </c>
      <c r="D438">
        <v>3.0523617908420602E-3</v>
      </c>
      <c r="E438" s="1">
        <v>1.7466421240583099E-7</v>
      </c>
      <c r="F438" s="1">
        <v>8.1715978263477803E-7</v>
      </c>
      <c r="G438" s="1">
        <v>2.5617357012081501E-5</v>
      </c>
      <c r="H438">
        <v>0.57277997355440302</v>
      </c>
      <c r="I438">
        <v>2.0437647628185601E-4</v>
      </c>
      <c r="J438">
        <v>40.741094770206701</v>
      </c>
      <c r="K438">
        <v>0.37972979053537698</v>
      </c>
      <c r="L438">
        <v>278.04702360290202</v>
      </c>
      <c r="M438">
        <v>5.1314643175544099E-4</v>
      </c>
    </row>
    <row r="439" spans="1:13" x14ac:dyDescent="0.25">
      <c r="A439">
        <v>438</v>
      </c>
      <c r="B439">
        <v>1</v>
      </c>
      <c r="C439">
        <v>3.58844792129115E-3</v>
      </c>
      <c r="D439">
        <v>2.8335314035037099E-3</v>
      </c>
      <c r="E439" s="1">
        <v>1.78029286661911E-7</v>
      </c>
      <c r="F439" s="1">
        <v>8.3924012685659502E-7</v>
      </c>
      <c r="G439" s="1">
        <v>1.0729497134022599E-5</v>
      </c>
      <c r="H439">
        <v>0.32915300206822401</v>
      </c>
      <c r="I439">
        <v>1.12737300610273E-4</v>
      </c>
      <c r="J439">
        <v>128.23423721830699</v>
      </c>
      <c r="K439">
        <v>0.86051110355676796</v>
      </c>
      <c r="L439">
        <v>627.82888226718705</v>
      </c>
      <c r="M439">
        <v>3.7121114426172303E-2</v>
      </c>
    </row>
    <row r="440" spans="1:13" x14ac:dyDescent="0.25">
      <c r="A440">
        <v>439</v>
      </c>
      <c r="B440">
        <v>1</v>
      </c>
      <c r="C440">
        <v>3.3935141215395001E-3</v>
      </c>
      <c r="D440">
        <v>2.3400892525375101E-3</v>
      </c>
      <c r="E440" s="1">
        <v>1.87116379876614E-7</v>
      </c>
      <c r="F440" s="1">
        <v>6.15904649048495E-7</v>
      </c>
      <c r="G440" s="1">
        <v>2.4184819070671301E-5</v>
      </c>
      <c r="H440">
        <v>0.26962434405914898</v>
      </c>
      <c r="I440">
        <v>2.2826827204219501E-4</v>
      </c>
      <c r="J440">
        <v>47.983960385238603</v>
      </c>
      <c r="K440">
        <v>0.24588801320305001</v>
      </c>
      <c r="L440">
        <v>223.98304699106899</v>
      </c>
      <c r="M440">
        <v>4.6790437351378202E-4</v>
      </c>
    </row>
    <row r="441" spans="1:13" x14ac:dyDescent="0.25">
      <c r="A441">
        <v>440</v>
      </c>
      <c r="B441">
        <v>1</v>
      </c>
      <c r="C441">
        <v>3.2486077705347399E-3</v>
      </c>
      <c r="D441">
        <v>2.8133188405955502E-3</v>
      </c>
      <c r="E441" s="1">
        <v>1.9630629259091701E-7</v>
      </c>
      <c r="F441" s="1">
        <v>6.8106971977492205E-7</v>
      </c>
      <c r="G441" s="1">
        <v>2.7390997800982901E-5</v>
      </c>
      <c r="H441">
        <v>0.20920541483657601</v>
      </c>
      <c r="I441">
        <v>2.19588073821428E-4</v>
      </c>
      <c r="J441">
        <v>56.635697809964</v>
      </c>
      <c r="K441">
        <v>0.34436894979569199</v>
      </c>
      <c r="L441">
        <v>282.84817273944998</v>
      </c>
      <c r="M441">
        <v>1.28150788339955E-3</v>
      </c>
    </row>
    <row r="442" spans="1:13" x14ac:dyDescent="0.25">
      <c r="A442">
        <v>441</v>
      </c>
      <c r="B442">
        <v>1</v>
      </c>
      <c r="C442">
        <v>6.5977057484063401E-3</v>
      </c>
      <c r="D442">
        <v>2.9058922313429901E-3</v>
      </c>
      <c r="E442" s="1">
        <v>1.5580261764965899E-7</v>
      </c>
      <c r="F442" s="1">
        <v>6.42507750661807E-7</v>
      </c>
      <c r="G442" s="1">
        <v>2.9968505830127901E-5</v>
      </c>
      <c r="H442">
        <v>0.44608231863731101</v>
      </c>
      <c r="I442">
        <v>2.7326548073343398E-4</v>
      </c>
      <c r="J442">
        <v>13.118263661006999</v>
      </c>
      <c r="K442">
        <v>0.27362004152945002</v>
      </c>
      <c r="L442">
        <v>173.26254601184601</v>
      </c>
      <c r="M442" s="1">
        <v>6.9717077957638605E-5</v>
      </c>
    </row>
    <row r="443" spans="1:13" x14ac:dyDescent="0.25">
      <c r="A443">
        <v>442</v>
      </c>
      <c r="B443">
        <v>1</v>
      </c>
      <c r="C443">
        <v>3.1077779379354601E-3</v>
      </c>
      <c r="D443">
        <v>2.6450452712409199E-3</v>
      </c>
      <c r="E443" s="1">
        <v>1.9637762339432801E-7</v>
      </c>
      <c r="F443" s="1">
        <v>6.3960689316852398E-7</v>
      </c>
      <c r="G443" s="1">
        <v>2.1419762885399098E-5</v>
      </c>
      <c r="H443">
        <v>0.380196934658935</v>
      </c>
      <c r="I443">
        <v>1.6517501883865301E-4</v>
      </c>
      <c r="J443">
        <v>70.495480495882106</v>
      </c>
      <c r="K443">
        <v>0.32507011502271899</v>
      </c>
      <c r="L443">
        <v>285.24981482711303</v>
      </c>
      <c r="M443">
        <v>1.6316152884331601E-3</v>
      </c>
    </row>
    <row r="444" spans="1:13" x14ac:dyDescent="0.25">
      <c r="A444">
        <v>443</v>
      </c>
      <c r="B444">
        <v>1</v>
      </c>
      <c r="C444">
        <v>5.3113751804698302E-3</v>
      </c>
      <c r="D444">
        <v>2.1496886151996701E-3</v>
      </c>
      <c r="E444" s="1">
        <v>1.55734266937548E-7</v>
      </c>
      <c r="F444" s="1">
        <v>7.2038257400226096E-7</v>
      </c>
      <c r="G444" s="1">
        <v>2.0434424975645499E-5</v>
      </c>
      <c r="H444">
        <v>0.29662190803437199</v>
      </c>
      <c r="I444">
        <v>2.12376047012489E-4</v>
      </c>
      <c r="J444">
        <v>29.969961663208199</v>
      </c>
      <c r="K444">
        <v>0.38500757294751298</v>
      </c>
      <c r="L444">
        <v>288.46101301575101</v>
      </c>
      <c r="M444">
        <v>3.19328428308798E-4</v>
      </c>
    </row>
    <row r="445" spans="1:13" x14ac:dyDescent="0.25">
      <c r="A445">
        <v>444</v>
      </c>
      <c r="B445">
        <v>1</v>
      </c>
      <c r="C445">
        <v>6.6508806506111297E-3</v>
      </c>
      <c r="D445">
        <v>3.6514685393981899E-3</v>
      </c>
      <c r="E445" s="1">
        <v>1.9445458839189101E-7</v>
      </c>
      <c r="F445" s="1">
        <v>9.9282502528583009E-7</v>
      </c>
      <c r="G445" s="1">
        <v>2.15653512292434E-5</v>
      </c>
      <c r="H445">
        <v>0.524236176985028</v>
      </c>
      <c r="I445">
        <v>1.4688469927878601E-4</v>
      </c>
      <c r="J445">
        <v>36.208650857256004</v>
      </c>
      <c r="K445">
        <v>0.96398666335638805</v>
      </c>
      <c r="L445">
        <v>479.21251865880799</v>
      </c>
      <c r="M445" s="1">
        <v>1.13765389111153E-3</v>
      </c>
    </row>
    <row r="446" spans="1:13" x14ac:dyDescent="0.25">
      <c r="A446">
        <v>445</v>
      </c>
      <c r="B446">
        <v>1</v>
      </c>
      <c r="C446">
        <v>4.8050966580437298E-3</v>
      </c>
      <c r="D446">
        <v>2.4999383388205499E-3</v>
      </c>
      <c r="E446" s="1">
        <v>2.4554375317936899E-7</v>
      </c>
      <c r="F446" s="1">
        <v>6.5706013879431696E-7</v>
      </c>
      <c r="G446" s="1">
        <v>2.0251267695608E-5</v>
      </c>
      <c r="H446">
        <v>0.45932824850626403</v>
      </c>
      <c r="I446">
        <v>2.9438502751738798E-4</v>
      </c>
      <c r="J446">
        <v>30.085220765822399</v>
      </c>
      <c r="K446">
        <v>0.18476591978228599</v>
      </c>
      <c r="L446">
        <v>148.64836933392499</v>
      </c>
      <c r="M446">
        <v>6.6432637484188798E-3</v>
      </c>
    </row>
    <row r="447" spans="1:13" x14ac:dyDescent="0.25">
      <c r="A447">
        <v>446</v>
      </c>
      <c r="B447">
        <v>1</v>
      </c>
      <c r="C447">
        <v>5.4586840136660398E-3</v>
      </c>
      <c r="D447">
        <v>2.9393007438319198E-3</v>
      </c>
      <c r="E447" s="1">
        <v>2.0777806976467499E-7</v>
      </c>
      <c r="F447" s="1">
        <v>9.6452529086793993E-7</v>
      </c>
      <c r="G447" s="1">
        <v>1.7524405669214099E-5</v>
      </c>
      <c r="H447">
        <v>0.36940994848910202</v>
      </c>
      <c r="I447">
        <v>1.4575295450992701E-4</v>
      </c>
      <c r="J447">
        <v>56.549951529750203</v>
      </c>
      <c r="K447">
        <v>0.87652086313598199</v>
      </c>
      <c r="L447">
        <v>523.84302789450703</v>
      </c>
      <c r="M447">
        <v>9.2720370570963302E-4</v>
      </c>
    </row>
    <row r="448" spans="1:13" x14ac:dyDescent="0.25">
      <c r="A448">
        <v>447</v>
      </c>
      <c r="B448">
        <v>1</v>
      </c>
      <c r="C448">
        <v>4.0943848835791703E-3</v>
      </c>
      <c r="D448">
        <v>2.88913168773333E-3</v>
      </c>
      <c r="E448" s="1">
        <v>2.1275150469014201E-7</v>
      </c>
      <c r="F448" s="1">
        <v>8.1385650141462996E-7</v>
      </c>
      <c r="G448" s="1">
        <v>1.7708843199486101E-5</v>
      </c>
      <c r="H448">
        <v>0.32013949395881802</v>
      </c>
      <c r="I448">
        <v>2.74690019816138E-4</v>
      </c>
      <c r="J448">
        <v>54.2997424435897</v>
      </c>
      <c r="K448">
        <v>0.31842588822197099</v>
      </c>
      <c r="L448">
        <v>238.38333365103099</v>
      </c>
      <c r="M448">
        <v>2.4428728541165999E-3</v>
      </c>
    </row>
    <row r="449" spans="1:13" x14ac:dyDescent="0.25">
      <c r="A449">
        <v>448</v>
      </c>
      <c r="B449">
        <v>1</v>
      </c>
      <c r="C449">
        <v>4.6001188624785498E-3</v>
      </c>
      <c r="D449">
        <v>3.0354470287894402E-3</v>
      </c>
      <c r="E449" s="1">
        <v>1.56182471441234E-7</v>
      </c>
      <c r="F449" s="1">
        <v>6.9254688823172299E-7</v>
      </c>
      <c r="G449" s="1">
        <v>1.23697198312206E-5</v>
      </c>
      <c r="H449">
        <v>0.55611018221879005</v>
      </c>
      <c r="I449">
        <v>1.19756007174701E-4</v>
      </c>
      <c r="J449">
        <v>55.387800800971497</v>
      </c>
      <c r="K449">
        <v>0.56967479106608498</v>
      </c>
      <c r="L449">
        <v>383.19396243088198</v>
      </c>
      <c r="M449">
        <v>4.5409131236791002E-4</v>
      </c>
    </row>
    <row r="450" spans="1:13" x14ac:dyDescent="0.25">
      <c r="A450">
        <v>449</v>
      </c>
      <c r="B450">
        <v>1</v>
      </c>
      <c r="C450">
        <v>3.1335563095456001E-3</v>
      </c>
      <c r="D450">
        <v>3.6780699838029202E-3</v>
      </c>
      <c r="E450" s="1">
        <v>2.0072667248163E-7</v>
      </c>
      <c r="F450" s="1">
        <v>6.4548657641782305E-7</v>
      </c>
      <c r="G450" s="1">
        <v>1.98089131392404E-5</v>
      </c>
      <c r="H450">
        <v>0.23608645324807501</v>
      </c>
      <c r="I450">
        <v>2.19888344035107E-4</v>
      </c>
      <c r="J450">
        <v>66.704152799656697</v>
      </c>
      <c r="K450">
        <v>0.34715531973293101</v>
      </c>
      <c r="L450">
        <v>261.68858460214199</v>
      </c>
      <c r="M450">
        <v>2.9216445908347602E-3</v>
      </c>
    </row>
    <row r="451" spans="1:13" x14ac:dyDescent="0.25">
      <c r="A451">
        <v>450</v>
      </c>
      <c r="B451">
        <v>1</v>
      </c>
      <c r="C451">
        <v>6.9128961365106699E-3</v>
      </c>
      <c r="D451">
        <v>3.3060375451561398E-3</v>
      </c>
      <c r="E451" s="1">
        <v>1.9611321265498001E-7</v>
      </c>
      <c r="F451" s="1">
        <v>9.4550324419342199E-7</v>
      </c>
      <c r="G451" s="1">
        <v>1.52565814422157E-5</v>
      </c>
      <c r="H451">
        <v>0.33159012202573901</v>
      </c>
      <c r="I451">
        <v>2.6479258856920398E-4</v>
      </c>
      <c r="J451">
        <v>30.234465878756801</v>
      </c>
      <c r="K451">
        <v>0.55421673273972205</v>
      </c>
      <c r="L451">
        <v>301.06061486914899</v>
      </c>
      <c r="M451">
        <v>4.7934529108967E-4</v>
      </c>
    </row>
    <row r="452" spans="1:13" x14ac:dyDescent="0.25">
      <c r="A452">
        <v>451</v>
      </c>
      <c r="B452">
        <v>1</v>
      </c>
      <c r="C452">
        <v>6.7652021245936597E-3</v>
      </c>
      <c r="D452">
        <v>2.48821614202774E-3</v>
      </c>
      <c r="E452" s="1">
        <v>2.4571101651786602E-7</v>
      </c>
      <c r="F452" s="1">
        <v>8.0432998587391396E-7</v>
      </c>
      <c r="G452" s="1">
        <v>2.1291597186150099E-5</v>
      </c>
      <c r="H452">
        <v>0.50839357600454105</v>
      </c>
      <c r="I452">
        <v>2.9874322632019302E-4</v>
      </c>
      <c r="J452">
        <v>21.041891902222201</v>
      </c>
      <c r="K452">
        <v>0.256718617567329</v>
      </c>
      <c r="L452">
        <v>170.34484642695099</v>
      </c>
      <c r="M452">
        <v>1.2264612334429999E-4</v>
      </c>
    </row>
    <row r="453" spans="1:13" x14ac:dyDescent="0.25">
      <c r="A453">
        <v>452</v>
      </c>
      <c r="B453">
        <v>1</v>
      </c>
      <c r="C453">
        <v>4.2552076834902102E-3</v>
      </c>
      <c r="D453">
        <v>2.1157452496329502E-3</v>
      </c>
      <c r="E453" s="1">
        <v>1.5440737918191299E-7</v>
      </c>
      <c r="F453" s="1">
        <v>9.2517758786902103E-7</v>
      </c>
      <c r="G453" s="1">
        <v>1.8241465554287199E-5</v>
      </c>
      <c r="H453">
        <v>0.409250612956154</v>
      </c>
      <c r="I453">
        <v>1.76832633764566E-4</v>
      </c>
      <c r="J453">
        <v>65.623769781008605</v>
      </c>
      <c r="K453">
        <v>0.56865094585934195</v>
      </c>
      <c r="L453">
        <v>453.50788251437098</v>
      </c>
      <c r="M453">
        <v>6.3832396786001402E-4</v>
      </c>
    </row>
    <row r="454" spans="1:13" x14ac:dyDescent="0.25">
      <c r="A454">
        <v>453</v>
      </c>
      <c r="B454">
        <v>1</v>
      </c>
      <c r="C454">
        <v>6.5685958675677997E-3</v>
      </c>
      <c r="D454">
        <v>2.8118412811989498E-3</v>
      </c>
      <c r="E454" s="1">
        <v>2.1043888961376001E-7</v>
      </c>
      <c r="F454" s="1">
        <v>6.3792142258338003E-7</v>
      </c>
      <c r="G454" s="1">
        <v>1.6719625555384999E-5</v>
      </c>
      <c r="H454">
        <v>0.29795221189726501</v>
      </c>
      <c r="I454">
        <v>1.28968367692261E-4</v>
      </c>
      <c r="J454">
        <v>28.6082713540439</v>
      </c>
      <c r="K454">
        <v>0.62148963961596504</v>
      </c>
      <c r="L454">
        <v>358.60339375662301</v>
      </c>
      <c r="M454">
        <v>4.51754486374844E-4</v>
      </c>
    </row>
    <row r="455" spans="1:13" x14ac:dyDescent="0.25">
      <c r="A455">
        <v>454</v>
      </c>
      <c r="B455">
        <v>1</v>
      </c>
      <c r="C455">
        <v>4.5158866339522798E-3</v>
      </c>
      <c r="D455">
        <v>2.5406392240928501E-3</v>
      </c>
      <c r="E455" s="1">
        <v>1.7155992995067801E-7</v>
      </c>
      <c r="F455" s="1">
        <v>8.5349244441745698E-7</v>
      </c>
      <c r="G455" s="1">
        <v>2.5994311402981E-5</v>
      </c>
      <c r="H455">
        <v>0.55850247686538901</v>
      </c>
      <c r="I455">
        <v>1.4170280534366901E-4</v>
      </c>
      <c r="J455">
        <v>48.199829004673497</v>
      </c>
      <c r="K455">
        <v>0.58033853993905604</v>
      </c>
      <c r="L455">
        <v>414.20872898848597</v>
      </c>
      <c r="M455">
        <v>4.04104920344185E-4</v>
      </c>
    </row>
    <row r="456" spans="1:13" x14ac:dyDescent="0.25">
      <c r="A456">
        <v>455</v>
      </c>
      <c r="B456">
        <v>1</v>
      </c>
      <c r="C456">
        <v>5.9828378832223403E-3</v>
      </c>
      <c r="D456">
        <v>3.07277161407697E-3</v>
      </c>
      <c r="E456" s="1">
        <v>2.4699651940195001E-7</v>
      </c>
      <c r="F456" s="1">
        <v>8.2595326807095998E-7</v>
      </c>
      <c r="G456" s="1">
        <v>1.4353797978875601E-5</v>
      </c>
      <c r="H456">
        <v>0.54479972713094105</v>
      </c>
      <c r="I456">
        <v>2.7155265736912701E-4</v>
      </c>
      <c r="J456">
        <v>32.765377853891302</v>
      </c>
      <c r="K456">
        <v>0.295568038732753</v>
      </c>
      <c r="L456">
        <v>187.099560516114</v>
      </c>
      <c r="M456">
        <v>2.1202705160422301E-4</v>
      </c>
    </row>
    <row r="457" spans="1:13" x14ac:dyDescent="0.25">
      <c r="A457">
        <v>456</v>
      </c>
      <c r="B457">
        <v>1</v>
      </c>
      <c r="C457">
        <v>4.2532087793456996E-3</v>
      </c>
      <c r="D457">
        <v>2.6539684229947001E-3</v>
      </c>
      <c r="E457" s="1">
        <v>2.34001340401837E-7</v>
      </c>
      <c r="F457" s="1">
        <v>7.9701311450606003E-7</v>
      </c>
      <c r="G457" s="1">
        <v>1.1038049681763899E-5</v>
      </c>
      <c r="H457">
        <v>0.37066895432921798</v>
      </c>
      <c r="I457">
        <v>2.5560367378926199E-4</v>
      </c>
      <c r="J457">
        <v>66.146903179195405</v>
      </c>
      <c r="K457">
        <v>0.29440278621250998</v>
      </c>
      <c r="L457">
        <v>227.365321865933</v>
      </c>
      <c r="M457" s="1">
        <v>7.2142940374055997E-4</v>
      </c>
    </row>
    <row r="458" spans="1:13" x14ac:dyDescent="0.25">
      <c r="A458">
        <v>457</v>
      </c>
      <c r="B458">
        <v>1</v>
      </c>
      <c r="C458">
        <v>4.1198475255469404E-3</v>
      </c>
      <c r="D458">
        <v>2.6670160236262701E-3</v>
      </c>
      <c r="E458" s="1">
        <v>1.86693995204665E-7</v>
      </c>
      <c r="F458" s="1">
        <v>9.1791696408483697E-7</v>
      </c>
      <c r="G458" s="1">
        <v>1.0773815711350899E-5</v>
      </c>
      <c r="H458">
        <v>0.54907378372022597</v>
      </c>
      <c r="I458">
        <v>2.4533386709910398E-4</v>
      </c>
      <c r="J458">
        <v>73.423346023168705</v>
      </c>
      <c r="K458">
        <v>0.333950799826294</v>
      </c>
      <c r="L458">
        <v>265.07803086894103</v>
      </c>
      <c r="M458">
        <v>5.2596248933140205E-4</v>
      </c>
    </row>
    <row r="459" spans="1:13" x14ac:dyDescent="0.25">
      <c r="A459">
        <v>458</v>
      </c>
      <c r="B459">
        <v>1</v>
      </c>
      <c r="C459">
        <v>4.14325913013067E-3</v>
      </c>
      <c r="D459">
        <v>3.3136985187709302E-3</v>
      </c>
      <c r="E459" s="1">
        <v>1.7318866250995999E-7</v>
      </c>
      <c r="F459" s="1">
        <v>8.4878157661780096E-7</v>
      </c>
      <c r="G459" s="1">
        <v>1.1502475347066201E-5</v>
      </c>
      <c r="H459">
        <v>0.44398798264952999</v>
      </c>
      <c r="I459">
        <v>2.9335117509994601E-4</v>
      </c>
      <c r="J459">
        <v>61.005283821890998</v>
      </c>
      <c r="K459">
        <v>0.32325744090221298</v>
      </c>
      <c r="L459">
        <v>234.04565552019099</v>
      </c>
      <c r="M459">
        <v>1.2124187937004301E-3</v>
      </c>
    </row>
    <row r="460" spans="1:13" x14ac:dyDescent="0.25">
      <c r="A460">
        <v>459</v>
      </c>
      <c r="B460">
        <v>1</v>
      </c>
      <c r="C460">
        <v>4.53486071901765E-3</v>
      </c>
      <c r="D460">
        <v>2.0611395466828401E-3</v>
      </c>
      <c r="E460" s="1">
        <v>2.3575655868150899E-7</v>
      </c>
      <c r="F460" s="1">
        <v>8.4141727415269398E-7</v>
      </c>
      <c r="G460" s="1">
        <v>2.69568081018242E-5</v>
      </c>
      <c r="H460">
        <v>0.20316433502937001</v>
      </c>
      <c r="I460">
        <v>2.0092324937526901E-4</v>
      </c>
      <c r="J460">
        <v>47.088571845654897</v>
      </c>
      <c r="K460">
        <v>0.44986799931885801</v>
      </c>
      <c r="L460">
        <v>358.37175424927602</v>
      </c>
      <c r="M460">
        <v>1.1325438741835699E-3</v>
      </c>
    </row>
    <row r="461" spans="1:13" x14ac:dyDescent="0.25">
      <c r="A461">
        <v>460</v>
      </c>
      <c r="B461">
        <v>1</v>
      </c>
      <c r="C461">
        <v>6.6762927098584796E-3</v>
      </c>
      <c r="D461">
        <v>2.8214095913064001E-3</v>
      </c>
      <c r="E461" s="1">
        <v>2.2323657477857301E-7</v>
      </c>
      <c r="F461" s="1">
        <v>6.6044211154413496E-7</v>
      </c>
      <c r="G461" s="1">
        <v>2.6304665533741599E-5</v>
      </c>
      <c r="H461">
        <v>0.51117698447326898</v>
      </c>
      <c r="I461">
        <v>2.8192050637224699E-4</v>
      </c>
      <c r="J461">
        <v>15.3524443622806</v>
      </c>
      <c r="K461">
        <v>0.226455556704625</v>
      </c>
      <c r="L461">
        <v>147.40022681826801</v>
      </c>
      <c r="M461" s="1">
        <v>6.9539536195624996E-5</v>
      </c>
    </row>
    <row r="462" spans="1:13" x14ac:dyDescent="0.25">
      <c r="A462">
        <v>461</v>
      </c>
      <c r="B462">
        <v>1</v>
      </c>
      <c r="C462">
        <v>6.0284925457025698E-3</v>
      </c>
      <c r="D462">
        <v>2.8103950470815698E-3</v>
      </c>
      <c r="E462" s="1">
        <v>2.20190108017124E-7</v>
      </c>
      <c r="F462" s="1">
        <v>8.2618437484854997E-7</v>
      </c>
      <c r="G462" s="1">
        <v>2.1694727038468999E-5</v>
      </c>
      <c r="H462">
        <v>0.48169329580025799</v>
      </c>
      <c r="I462">
        <v>1.6898291985348101E-4</v>
      </c>
      <c r="J462">
        <v>33.208303437284798</v>
      </c>
      <c r="K462">
        <v>0.52977816742287398</v>
      </c>
      <c r="L462">
        <v>322.11607330737701</v>
      </c>
      <c r="M462">
        <v>3.49646615121588E-4</v>
      </c>
    </row>
    <row r="463" spans="1:13" x14ac:dyDescent="0.25">
      <c r="A463">
        <v>462</v>
      </c>
      <c r="B463">
        <v>1</v>
      </c>
      <c r="C463">
        <v>3.64345471609092E-3</v>
      </c>
      <c r="D463">
        <v>2.0030278667335201E-3</v>
      </c>
      <c r="E463" s="1">
        <v>2.0620008521409501E-7</v>
      </c>
      <c r="F463" s="1">
        <v>8.1859364997760596E-7</v>
      </c>
      <c r="G463" s="1">
        <v>2.10165552364254E-5</v>
      </c>
      <c r="H463">
        <v>0.57099763682175997</v>
      </c>
      <c r="I463">
        <v>2.3890735215886599E-4</v>
      </c>
      <c r="J463">
        <v>57.1158807184148</v>
      </c>
      <c r="K463">
        <v>0.22702178399779799</v>
      </c>
      <c r="L463">
        <v>219.244507302486</v>
      </c>
      <c r="M463">
        <v>2.7494874578017E-4</v>
      </c>
    </row>
    <row r="464" spans="1:13" x14ac:dyDescent="0.25">
      <c r="A464">
        <v>463</v>
      </c>
      <c r="B464">
        <v>1</v>
      </c>
      <c r="C464">
        <v>6.7768412354721396E-3</v>
      </c>
      <c r="D464">
        <v>3.8065266586510501E-3</v>
      </c>
      <c r="E464" s="1">
        <v>2.1041062863914699E-7</v>
      </c>
      <c r="F464" s="1">
        <v>9.7048390279340699E-7</v>
      </c>
      <c r="G464" s="1">
        <v>1.23389251682365E-5</v>
      </c>
      <c r="H464">
        <v>0.21469217743343999</v>
      </c>
      <c r="I464">
        <v>1.68160301579107E-4</v>
      </c>
      <c r="J464">
        <v>45.351981446627498</v>
      </c>
      <c r="K464">
        <v>1.09457307984212</v>
      </c>
      <c r="L464">
        <v>537.65874220335195</v>
      </c>
      <c r="M464">
        <v>1.58239728592654E-3</v>
      </c>
    </row>
    <row r="465" spans="1:13" x14ac:dyDescent="0.25">
      <c r="A465">
        <v>464</v>
      </c>
      <c r="B465">
        <v>1</v>
      </c>
      <c r="C465">
        <v>5.1534794019687897E-3</v>
      </c>
      <c r="D465">
        <v>3.4744576024501399E-3</v>
      </c>
      <c r="E465" s="1">
        <v>1.68122250265428E-7</v>
      </c>
      <c r="F465" s="1">
        <v>7.7049866462255799E-7</v>
      </c>
      <c r="G465" s="1">
        <v>1.19633591405777E-5</v>
      </c>
      <c r="H465">
        <v>0.51204904478601598</v>
      </c>
      <c r="I465">
        <v>1.60644313335763E-4</v>
      </c>
      <c r="J465">
        <v>48.680748237709402</v>
      </c>
      <c r="K465">
        <v>0.55343066529753104</v>
      </c>
      <c r="L465">
        <v>337.07222819438999</v>
      </c>
      <c r="M465">
        <v>3.8916041759298297E-4</v>
      </c>
    </row>
    <row r="466" spans="1:13" x14ac:dyDescent="0.25">
      <c r="A466">
        <v>465</v>
      </c>
      <c r="B466">
        <v>1</v>
      </c>
      <c r="C466">
        <v>5.1478416668771501E-3</v>
      </c>
      <c r="D466">
        <v>3.5381428659489898E-3</v>
      </c>
      <c r="E466" s="1">
        <v>2.1389436456283999E-7</v>
      </c>
      <c r="F466" s="1">
        <v>9.5725929826322891E-7</v>
      </c>
      <c r="G466" s="1">
        <v>1.1213807748667701E-5</v>
      </c>
      <c r="H466">
        <v>0.36653274360869498</v>
      </c>
      <c r="I466">
        <v>1.35154309153728E-4</v>
      </c>
      <c r="J466">
        <v>79.939427762888798</v>
      </c>
      <c r="K466">
        <v>0.98195703340392704</v>
      </c>
      <c r="L466">
        <v>554.31589164892</v>
      </c>
      <c r="M466">
        <v>1.2271813823408601E-3</v>
      </c>
    </row>
    <row r="467" spans="1:13" x14ac:dyDescent="0.25">
      <c r="A467">
        <v>466</v>
      </c>
      <c r="B467">
        <v>1</v>
      </c>
      <c r="C467">
        <v>5.9591673639252602E-3</v>
      </c>
      <c r="D467">
        <v>3.7859095849808902E-3</v>
      </c>
      <c r="E467" s="1">
        <v>1.5258533065890099E-7</v>
      </c>
      <c r="F467" s="1">
        <v>6.5502521135062998E-7</v>
      </c>
      <c r="G467" s="1">
        <v>1.8481748652584599E-5</v>
      </c>
      <c r="H467">
        <v>0.40977487506072102</v>
      </c>
      <c r="I467">
        <v>2.5291335637580198E-4</v>
      </c>
      <c r="J467">
        <v>20.856234315091498</v>
      </c>
      <c r="K467">
        <v>0.35072743100189202</v>
      </c>
      <c r="L467">
        <v>207.083722367093</v>
      </c>
      <c r="M467">
        <v>1.69102073040943E-4</v>
      </c>
    </row>
    <row r="468" spans="1:13" x14ac:dyDescent="0.25">
      <c r="A468">
        <v>467</v>
      </c>
      <c r="B468">
        <v>1</v>
      </c>
      <c r="C468">
        <v>6.0179254357970004E-3</v>
      </c>
      <c r="D468">
        <v>2.3395968867565998E-3</v>
      </c>
      <c r="E468" s="1">
        <v>2.1727270059113499E-7</v>
      </c>
      <c r="F468" s="1">
        <v>8.47461097098395E-7</v>
      </c>
      <c r="G468" s="1">
        <v>1.01369217892194E-5</v>
      </c>
      <c r="H468">
        <v>0.59669419118083</v>
      </c>
      <c r="I468">
        <v>2.4804510482752802E-4</v>
      </c>
      <c r="J468">
        <v>38.708380594418401</v>
      </c>
      <c r="K468">
        <v>0.28960412979435901</v>
      </c>
      <c r="L468">
        <v>203.262436225432</v>
      </c>
      <c r="M468">
        <v>1.2339273001126899E-4</v>
      </c>
    </row>
    <row r="469" spans="1:13" x14ac:dyDescent="0.25">
      <c r="A469">
        <v>468</v>
      </c>
      <c r="B469">
        <v>1</v>
      </c>
      <c r="C469">
        <v>3.5127254289498001E-3</v>
      </c>
      <c r="D469">
        <v>2.72116552055068E-3</v>
      </c>
      <c r="E469" s="1">
        <v>1.69107326537256E-7</v>
      </c>
      <c r="F469" s="1">
        <v>8.85759064325627E-7</v>
      </c>
      <c r="G469" s="1">
        <v>1.3557340225366999E-5</v>
      </c>
      <c r="H469">
        <v>0.20679965196064201</v>
      </c>
      <c r="I469">
        <v>2.9736974999711299E-4</v>
      </c>
      <c r="J469">
        <v>81.217012317827297</v>
      </c>
      <c r="K469">
        <v>0.38676552742149001</v>
      </c>
      <c r="L469">
        <v>309.49306749718897</v>
      </c>
      <c r="M469">
        <v>1.0620458141462499E-3</v>
      </c>
    </row>
    <row r="470" spans="1:13" x14ac:dyDescent="0.25">
      <c r="A470">
        <v>469</v>
      </c>
      <c r="B470">
        <v>1</v>
      </c>
      <c r="C470">
        <v>3.1591858782785598E-3</v>
      </c>
      <c r="D470">
        <v>3.6086610638695702E-3</v>
      </c>
      <c r="E470" s="1">
        <v>2.3597922855761E-7</v>
      </c>
      <c r="F470" s="1">
        <v>8.2650101119903804E-7</v>
      </c>
      <c r="G470" s="1">
        <v>2.50822536191466E-5</v>
      </c>
      <c r="H470">
        <v>0.27629321046834399</v>
      </c>
      <c r="I470">
        <v>2.03902953277552E-4</v>
      </c>
      <c r="J470">
        <v>84.579513350780402</v>
      </c>
      <c r="K470">
        <v>0.46969219200149098</v>
      </c>
      <c r="L470">
        <v>342.93401121426098</v>
      </c>
      <c r="M470">
        <v>2.3807025484542401E-3</v>
      </c>
    </row>
    <row r="471" spans="1:13" x14ac:dyDescent="0.25">
      <c r="A471">
        <v>470</v>
      </c>
      <c r="B471">
        <v>1</v>
      </c>
      <c r="C471">
        <v>5.0137658539137703E-3</v>
      </c>
      <c r="D471">
        <v>2.1018292653119902E-3</v>
      </c>
      <c r="E471" s="1">
        <v>1.55609574317705E-7</v>
      </c>
      <c r="F471" s="1">
        <v>7.3407895996741295E-7</v>
      </c>
      <c r="G471" s="1">
        <v>2.2618095135045999E-5</v>
      </c>
      <c r="H471">
        <v>0.46935865057362303</v>
      </c>
      <c r="I471">
        <v>2.7839556300262398E-4</v>
      </c>
      <c r="J471">
        <v>26.7479424617141</v>
      </c>
      <c r="K471">
        <v>0.24313712603164001</v>
      </c>
      <c r="L471">
        <v>199.40762419221701</v>
      </c>
      <c r="M471">
        <v>3.1574001668052801E-4</v>
      </c>
    </row>
    <row r="472" spans="1:13" x14ac:dyDescent="0.25">
      <c r="A472">
        <v>471</v>
      </c>
      <c r="B472">
        <v>1</v>
      </c>
      <c r="C472">
        <v>5.7410681619985996E-3</v>
      </c>
      <c r="D472">
        <v>3.3914895863944401E-3</v>
      </c>
      <c r="E472" s="1">
        <v>2.2998314331536301E-7</v>
      </c>
      <c r="F472" s="1">
        <v>8.6424206687980798E-7</v>
      </c>
      <c r="G472" s="1">
        <v>2.0398731907032899E-5</v>
      </c>
      <c r="H472">
        <v>0.57366908512787096</v>
      </c>
      <c r="I472">
        <v>1.66347282160133E-4</v>
      </c>
      <c r="J472">
        <v>37.839187226390997</v>
      </c>
      <c r="K472">
        <v>0.547752786723121</v>
      </c>
      <c r="L472">
        <v>316.86979006630702</v>
      </c>
      <c r="M472" s="1">
        <v>4.74391715599729E-4</v>
      </c>
    </row>
    <row r="473" spans="1:13" x14ac:dyDescent="0.25">
      <c r="A473">
        <v>472</v>
      </c>
      <c r="B473">
        <v>1</v>
      </c>
      <c r="C473">
        <v>3.9859077925979902E-3</v>
      </c>
      <c r="D473">
        <v>3.02241274228478E-3</v>
      </c>
      <c r="E473" s="1">
        <v>2.2403178864755799E-7</v>
      </c>
      <c r="F473" s="1">
        <v>7.0166741318840696E-7</v>
      </c>
      <c r="G473" s="1">
        <v>2.6911695171695199E-5</v>
      </c>
      <c r="H473">
        <v>0.34028256405858798</v>
      </c>
      <c r="I473">
        <v>2.0763088439796999E-4</v>
      </c>
      <c r="J473">
        <v>44.790143787266203</v>
      </c>
      <c r="K473">
        <v>0.34326673033476301</v>
      </c>
      <c r="L473">
        <v>253.31399877026499</v>
      </c>
      <c r="M473">
        <v>1.2465166454829299E-3</v>
      </c>
    </row>
    <row r="474" spans="1:13" x14ac:dyDescent="0.25">
      <c r="A474">
        <v>473</v>
      </c>
      <c r="B474">
        <v>1</v>
      </c>
      <c r="C474">
        <v>6.7412995308623897E-3</v>
      </c>
      <c r="D474">
        <v>3.8554389182650201E-3</v>
      </c>
      <c r="E474" s="1">
        <v>2.0877003603959501E-7</v>
      </c>
      <c r="F474" s="1">
        <v>6.40704853752213E-7</v>
      </c>
      <c r="G474" s="1">
        <v>1.7337518794440201E-5</v>
      </c>
      <c r="H474">
        <v>0.30643900053718698</v>
      </c>
      <c r="I474">
        <v>1.5516910699359899E-4</v>
      </c>
      <c r="J474">
        <v>24.5842920260542</v>
      </c>
      <c r="K474">
        <v>0.60665652567108097</v>
      </c>
      <c r="L474">
        <v>314.26914463081602</v>
      </c>
      <c r="M474">
        <v>4.3738812556810402E-4</v>
      </c>
    </row>
    <row r="475" spans="1:13" x14ac:dyDescent="0.25">
      <c r="A475">
        <v>474</v>
      </c>
      <c r="B475">
        <v>1</v>
      </c>
      <c r="C475">
        <v>3.90615459770906E-3</v>
      </c>
      <c r="D475">
        <v>2.0026415601466199E-3</v>
      </c>
      <c r="E475" s="1">
        <v>2.3930073716361898E-7</v>
      </c>
      <c r="F475" s="1">
        <v>7.8139900289827402E-7</v>
      </c>
      <c r="G475" s="1">
        <v>2.1568420110084E-5</v>
      </c>
      <c r="H475">
        <v>0.59760675002647601</v>
      </c>
      <c r="I475">
        <v>1.6312110777016501E-4</v>
      </c>
      <c r="J475">
        <v>59.910900680040299</v>
      </c>
      <c r="K475">
        <v>0.30978947895826198</v>
      </c>
      <c r="L475">
        <v>274.34664362792699</v>
      </c>
      <c r="M475">
        <v>6.4101275748083895E-4</v>
      </c>
    </row>
    <row r="476" spans="1:13" x14ac:dyDescent="0.25">
      <c r="A476">
        <v>475</v>
      </c>
      <c r="B476">
        <v>1</v>
      </c>
      <c r="C476">
        <v>6.9355715342120199E-3</v>
      </c>
      <c r="D476">
        <v>3.9290957821670703E-3</v>
      </c>
      <c r="E476" s="1">
        <v>2.1662652390521701E-7</v>
      </c>
      <c r="F476" s="1">
        <v>8.9046327054981104E-7</v>
      </c>
      <c r="G476" s="1">
        <v>1.6680851091439599E-5</v>
      </c>
      <c r="H476">
        <v>0.30934174624333899</v>
      </c>
      <c r="I476">
        <v>2.0455455327057399E-4</v>
      </c>
      <c r="J476">
        <v>31.188096088663301</v>
      </c>
      <c r="K476">
        <v>0.72339753598976198</v>
      </c>
      <c r="L476">
        <v>361.50643740637599</v>
      </c>
      <c r="M476">
        <v>8.1677574346743903E-4</v>
      </c>
    </row>
    <row r="477" spans="1:13" x14ac:dyDescent="0.25">
      <c r="A477">
        <v>476</v>
      </c>
      <c r="B477">
        <v>1</v>
      </c>
      <c r="C477">
        <v>5.8735161137422696E-3</v>
      </c>
      <c r="D477">
        <v>3.5560351127151999E-3</v>
      </c>
      <c r="E477" s="1">
        <v>1.5810642195290499E-7</v>
      </c>
      <c r="F477" s="1">
        <v>6.8863205616312996E-7</v>
      </c>
      <c r="G477" s="1">
        <v>1.4079189880743201E-5</v>
      </c>
      <c r="H477">
        <v>0.49008204621483697</v>
      </c>
      <c r="I477">
        <v>2.2481986117913101E-4</v>
      </c>
      <c r="J477">
        <v>26.949407680491799</v>
      </c>
      <c r="K477">
        <v>0.36904464535036402</v>
      </c>
      <c r="L477">
        <v>221.50768157935801</v>
      </c>
      <c r="M477">
        <v>1.46391761810436E-4</v>
      </c>
    </row>
    <row r="478" spans="1:13" x14ac:dyDescent="0.25">
      <c r="A478">
        <v>477</v>
      </c>
      <c r="B478">
        <v>1</v>
      </c>
      <c r="C478">
        <v>6.33745675079294E-3</v>
      </c>
      <c r="D478">
        <v>2.0377907638532999E-3</v>
      </c>
      <c r="E478" s="1">
        <v>1.70211763157222E-7</v>
      </c>
      <c r="F478" s="1">
        <v>7.87637184747239E-7</v>
      </c>
      <c r="G478" s="1">
        <v>1.7567903630174301E-5</v>
      </c>
      <c r="H478">
        <v>0.225540473929218</v>
      </c>
      <c r="I478">
        <v>1.6807874674388E-4</v>
      </c>
      <c r="J478">
        <v>31.438384702585299</v>
      </c>
      <c r="K478">
        <v>0.604323707031173</v>
      </c>
      <c r="L478">
        <v>400.813285276405</v>
      </c>
      <c r="M478">
        <v>4.2742473277200099E-4</v>
      </c>
    </row>
    <row r="479" spans="1:13" x14ac:dyDescent="0.25">
      <c r="A479">
        <v>478</v>
      </c>
      <c r="B479">
        <v>1</v>
      </c>
      <c r="C479">
        <v>6.0453437362942303E-3</v>
      </c>
      <c r="D479">
        <v>2.8053241715685199E-3</v>
      </c>
      <c r="E479" s="1">
        <v>2.1742897162766701E-7</v>
      </c>
      <c r="F479" s="1">
        <v>8.2043026362992601E-7</v>
      </c>
      <c r="G479" s="1">
        <v>1.1029143331372699E-5</v>
      </c>
      <c r="H479">
        <v>0.58617790677897597</v>
      </c>
      <c r="I479">
        <v>1.6149918751320801E-4</v>
      </c>
      <c r="J479">
        <v>44.288056616462903</v>
      </c>
      <c r="K479">
        <v>0.48665180879383502</v>
      </c>
      <c r="L479">
        <v>298.21601163848999</v>
      </c>
      <c r="M479">
        <v>5.7908244070061605E-4</v>
      </c>
    </row>
    <row r="480" spans="1:13" x14ac:dyDescent="0.25">
      <c r="A480">
        <v>479</v>
      </c>
      <c r="B480">
        <v>1</v>
      </c>
      <c r="C480">
        <v>6.72590059969268E-3</v>
      </c>
      <c r="D480">
        <v>2.7560534530818E-3</v>
      </c>
      <c r="E480" s="1">
        <v>2.1176701919467701E-7</v>
      </c>
      <c r="F480" s="1">
        <v>8.2501335648382395E-7</v>
      </c>
      <c r="G480" s="1">
        <v>2.6611214192861401E-5</v>
      </c>
      <c r="H480">
        <v>0.23020226131629401</v>
      </c>
      <c r="I480">
        <v>2.91539747710308E-4</v>
      </c>
      <c r="J480">
        <v>19.949743767100301</v>
      </c>
      <c r="K480">
        <v>0.39889400338192799</v>
      </c>
      <c r="L480">
        <v>243.01167383627401</v>
      </c>
      <c r="M480">
        <v>4.4750972672444702E-4</v>
      </c>
    </row>
    <row r="481" spans="1:13" x14ac:dyDescent="0.25">
      <c r="A481">
        <v>480</v>
      </c>
      <c r="B481">
        <v>1</v>
      </c>
      <c r="C481">
        <v>6.5520975869020103E-3</v>
      </c>
      <c r="D481">
        <v>3.1248945831986001E-3</v>
      </c>
      <c r="E481" s="1">
        <v>1.69435512545853E-7</v>
      </c>
      <c r="F481" s="1">
        <v>6.8858111634984701E-7</v>
      </c>
      <c r="G481" s="1">
        <v>2.41152609895804E-5</v>
      </c>
      <c r="H481">
        <v>0.43451842924536299</v>
      </c>
      <c r="I481">
        <v>2.19352287177169E-4</v>
      </c>
      <c r="J481">
        <v>18.37707159847</v>
      </c>
      <c r="K481">
        <v>0.38750560923011501</v>
      </c>
      <c r="L481">
        <v>228.91471118332501</v>
      </c>
      <c r="M481">
        <v>2.70702641649953E-4</v>
      </c>
    </row>
    <row r="482" spans="1:13" x14ac:dyDescent="0.25">
      <c r="A482">
        <v>481</v>
      </c>
      <c r="B482">
        <v>1</v>
      </c>
      <c r="C482">
        <v>6.8739765925616798E-3</v>
      </c>
      <c r="D482">
        <v>3.1634868505421802E-3</v>
      </c>
      <c r="E482" s="1">
        <v>1.5998002912774499E-7</v>
      </c>
      <c r="F482" s="1">
        <v>6.66641128710395E-7</v>
      </c>
      <c r="G482" s="1">
        <v>1.2041875895741799E-5</v>
      </c>
      <c r="H482">
        <v>0.468625906751857</v>
      </c>
      <c r="I482">
        <v>1.2924942095293601E-4</v>
      </c>
      <c r="J482">
        <v>29.2025429458212</v>
      </c>
      <c r="K482">
        <v>0.65141182388305496</v>
      </c>
      <c r="L482">
        <v>353.453845663528</v>
      </c>
      <c r="M482">
        <v>2.5789336582215201E-4</v>
      </c>
    </row>
    <row r="483" spans="1:13" x14ac:dyDescent="0.25">
      <c r="A483">
        <v>482</v>
      </c>
      <c r="B483">
        <v>1</v>
      </c>
      <c r="C483">
        <v>5.5594127272440797E-3</v>
      </c>
      <c r="D483">
        <v>2.74487090336927E-3</v>
      </c>
      <c r="E483" s="1">
        <v>1.6628729661324701E-7</v>
      </c>
      <c r="F483" s="1">
        <v>7.5580752332164203E-7</v>
      </c>
      <c r="G483" s="1">
        <v>2.5999531328345199E-5</v>
      </c>
      <c r="H483">
        <v>0.50204763398089702</v>
      </c>
      <c r="I483">
        <v>1.7995873997180101E-4</v>
      </c>
      <c r="J483">
        <v>27.361177158466798</v>
      </c>
      <c r="K483">
        <v>0.45551637939768302</v>
      </c>
      <c r="L483">
        <v>297.37973720165502</v>
      </c>
      <c r="M483">
        <v>2.0975778668980101E-4</v>
      </c>
    </row>
    <row r="484" spans="1:13" x14ac:dyDescent="0.25">
      <c r="A484">
        <v>483</v>
      </c>
      <c r="B484">
        <v>1</v>
      </c>
      <c r="C484">
        <v>4.1808416466417803E-3</v>
      </c>
      <c r="D484">
        <v>3.28001182118053E-3</v>
      </c>
      <c r="E484" s="1">
        <v>2.38511715438705E-7</v>
      </c>
      <c r="F484" s="1">
        <v>6.8385732908863801E-7</v>
      </c>
      <c r="G484" s="1">
        <v>1.96071297582218E-5</v>
      </c>
      <c r="H484">
        <v>0.25294785601201702</v>
      </c>
      <c r="I484">
        <v>1.22597511883247E-4</v>
      </c>
      <c r="J484">
        <v>62.2797291103495</v>
      </c>
      <c r="K484">
        <v>0.67566099358381804</v>
      </c>
      <c r="L484">
        <v>443.96464763799099</v>
      </c>
      <c r="M484">
        <v>4.8477142834417002E-3</v>
      </c>
    </row>
    <row r="485" spans="1:13" x14ac:dyDescent="0.25">
      <c r="A485">
        <v>484</v>
      </c>
      <c r="B485">
        <v>1</v>
      </c>
      <c r="C485">
        <v>3.2560090293846399E-3</v>
      </c>
      <c r="D485">
        <v>2.1585947909206499E-3</v>
      </c>
      <c r="E485" s="1">
        <v>2.1269541639683601E-7</v>
      </c>
      <c r="F485" s="1">
        <v>7.6453358647815096E-7</v>
      </c>
      <c r="G485" s="1">
        <v>2.27717937199574E-5</v>
      </c>
      <c r="H485">
        <v>0.50543001316702796</v>
      </c>
      <c r="I485">
        <v>2.71311392549451E-4</v>
      </c>
      <c r="J485">
        <v>59.739097914973399</v>
      </c>
      <c r="K485">
        <v>0.18957757049230001</v>
      </c>
      <c r="L485">
        <v>191.56582564124599</v>
      </c>
      <c r="M485">
        <v>3.21183974483058E-4</v>
      </c>
    </row>
    <row r="486" spans="1:13" x14ac:dyDescent="0.25">
      <c r="A486">
        <v>485</v>
      </c>
      <c r="B486">
        <v>1</v>
      </c>
      <c r="C486">
        <v>6.9046411847569098E-3</v>
      </c>
      <c r="D486">
        <v>3.56307449017871E-3</v>
      </c>
      <c r="E486" s="1">
        <v>2.4355832035463198E-7</v>
      </c>
      <c r="F486" s="1">
        <v>8.9566086687373003E-7</v>
      </c>
      <c r="G486" s="1">
        <v>1.5072395350289601E-5</v>
      </c>
      <c r="H486">
        <v>0.47740504624003499</v>
      </c>
      <c r="I486">
        <v>2.4385005693197299E-4</v>
      </c>
      <c r="J486">
        <v>30.520490038764599</v>
      </c>
      <c r="K486">
        <v>0.45652044998525299</v>
      </c>
      <c r="L486">
        <v>245.621263824365</v>
      </c>
      <c r="M486">
        <v>2.3785987132357101E-4</v>
      </c>
    </row>
    <row r="487" spans="1:13" x14ac:dyDescent="0.25">
      <c r="A487">
        <v>486</v>
      </c>
      <c r="B487">
        <v>1</v>
      </c>
      <c r="C487">
        <v>6.0932758033923401E-3</v>
      </c>
      <c r="D487">
        <v>3.4944341713679101E-3</v>
      </c>
      <c r="E487" s="1">
        <v>1.8183836668299101E-7</v>
      </c>
      <c r="F487" s="1">
        <v>8.0417238288472405E-7</v>
      </c>
      <c r="G487" s="1">
        <v>2.54613295286668E-5</v>
      </c>
      <c r="H487">
        <v>0.58154013403377303</v>
      </c>
      <c r="I487">
        <v>2.1456310520843701E-4</v>
      </c>
      <c r="J487">
        <v>23.239830584224102</v>
      </c>
      <c r="K487">
        <v>0.425970380929585</v>
      </c>
      <c r="L487">
        <v>247.724197835795</v>
      </c>
      <c r="M487">
        <v>1.58860932096375E-4</v>
      </c>
    </row>
    <row r="488" spans="1:13" x14ac:dyDescent="0.25">
      <c r="A488">
        <v>487</v>
      </c>
      <c r="B488">
        <v>1</v>
      </c>
      <c r="C488">
        <v>3.6862892175824201E-3</v>
      </c>
      <c r="D488">
        <v>3.8144701902036999E-3</v>
      </c>
      <c r="E488" s="1">
        <v>2.25221942262081E-7</v>
      </c>
      <c r="F488" s="1">
        <v>7.1447009267458099E-7</v>
      </c>
      <c r="G488" s="1">
        <v>2.2548206852716499E-5</v>
      </c>
      <c r="H488">
        <v>0.25177569811557898</v>
      </c>
      <c r="I488">
        <v>1.9256558463252599E-4</v>
      </c>
      <c r="J488">
        <v>59.453247928554802</v>
      </c>
      <c r="K488">
        <v>0.465910388692996</v>
      </c>
      <c r="L488">
        <v>313.67338763569501</v>
      </c>
      <c r="M488">
        <v>1.3920258889695101E-3</v>
      </c>
    </row>
    <row r="489" spans="1:13" x14ac:dyDescent="0.25">
      <c r="A489">
        <v>488</v>
      </c>
      <c r="B489">
        <v>1</v>
      </c>
      <c r="C489">
        <v>5.1975386503239898E-3</v>
      </c>
      <c r="D489">
        <v>3.9390186463633403E-3</v>
      </c>
      <c r="E489" s="1">
        <v>1.9421404897397101E-7</v>
      </c>
      <c r="F489" s="1">
        <v>8.3638557193053103E-7</v>
      </c>
      <c r="G489" s="1">
        <v>1.22194049420559E-5</v>
      </c>
      <c r="H489">
        <v>0.265185641233536</v>
      </c>
      <c r="I489">
        <v>1.3997045829444501E-4</v>
      </c>
      <c r="J489">
        <v>61.840147951113401</v>
      </c>
      <c r="K489">
        <v>0.96370710975430196</v>
      </c>
      <c r="L489">
        <v>529.10938361724902</v>
      </c>
      <c r="M489">
        <v>1.3360209712213701E-3</v>
      </c>
    </row>
    <row r="490" spans="1:13" x14ac:dyDescent="0.25">
      <c r="A490">
        <v>489</v>
      </c>
      <c r="B490">
        <v>1</v>
      </c>
      <c r="C490">
        <v>3.1475097091905602E-3</v>
      </c>
      <c r="D490">
        <v>2.5454493279349001E-3</v>
      </c>
      <c r="E490" s="1">
        <v>1.7301335899002801E-7</v>
      </c>
      <c r="F490" s="1">
        <v>7.4341787550946299E-7</v>
      </c>
      <c r="G490" s="1">
        <v>1.26868539794179E-5</v>
      </c>
      <c r="H490">
        <v>0.40540834189293601</v>
      </c>
      <c r="I490">
        <v>2.9971891945865698E-4</v>
      </c>
      <c r="J490">
        <v>76.879692583799894</v>
      </c>
      <c r="K490">
        <v>0.213700415560619</v>
      </c>
      <c r="L490">
        <v>200.930011887718</v>
      </c>
      <c r="M490">
        <v>4.1302807336320702E-4</v>
      </c>
    </row>
    <row r="491" spans="1:13" x14ac:dyDescent="0.25">
      <c r="A491">
        <v>490</v>
      </c>
      <c r="B491">
        <v>1</v>
      </c>
      <c r="C491">
        <v>4.5513852189401202E-3</v>
      </c>
      <c r="D491">
        <v>2.4997055158918601E-3</v>
      </c>
      <c r="E491" s="1">
        <v>1.86475242646641E-7</v>
      </c>
      <c r="F491" s="1">
        <v>7.5962301646885704E-7</v>
      </c>
      <c r="G491" s="1">
        <v>2.8526015192993301E-5</v>
      </c>
      <c r="H491">
        <v>0.44367480189990999</v>
      </c>
      <c r="I491">
        <v>1.99094586127978E-4</v>
      </c>
      <c r="J491">
        <v>36.1511773443737</v>
      </c>
      <c r="K491">
        <v>0.36632337009567401</v>
      </c>
      <c r="L491">
        <v>276.04288759022501</v>
      </c>
      <c r="M491">
        <v>3.1412842569823599E-4</v>
      </c>
    </row>
    <row r="492" spans="1:13" x14ac:dyDescent="0.25">
      <c r="A492">
        <v>491</v>
      </c>
      <c r="B492">
        <v>1</v>
      </c>
      <c r="C492">
        <v>3.0192338542276501E-3</v>
      </c>
      <c r="D492">
        <v>3.1754575286898098E-3</v>
      </c>
      <c r="E492" s="1">
        <v>2.2774624225141101E-7</v>
      </c>
      <c r="F492" s="1">
        <v>8.6287327351621095E-7</v>
      </c>
      <c r="G492" s="1">
        <v>2.0566293871453999E-5</v>
      </c>
      <c r="H492">
        <v>0.32549458268474302</v>
      </c>
      <c r="I492">
        <v>2.6515463228843198E-4</v>
      </c>
      <c r="J492">
        <v>92.010919802347701</v>
      </c>
      <c r="K492">
        <v>0.33085575767155501</v>
      </c>
      <c r="L492">
        <v>271.55787132246701</v>
      </c>
      <c r="M492">
        <v>1.7341191393921401E-3</v>
      </c>
    </row>
    <row r="493" spans="1:13" x14ac:dyDescent="0.25">
      <c r="A493">
        <v>492</v>
      </c>
      <c r="B493">
        <v>1</v>
      </c>
      <c r="C493">
        <v>6.1883402298989702E-3</v>
      </c>
      <c r="D493">
        <v>2.57035159603562E-3</v>
      </c>
      <c r="E493" s="1">
        <v>1.5148948755305601E-7</v>
      </c>
      <c r="F493" s="1">
        <v>6.3765990175641595E-7</v>
      </c>
      <c r="G493" s="1">
        <v>1.6574460417588801E-5</v>
      </c>
      <c r="H493">
        <v>0.207208853222036</v>
      </c>
      <c r="I493">
        <v>1.6111326442184499E-4</v>
      </c>
      <c r="J493">
        <v>25.414769794903599</v>
      </c>
      <c r="K493">
        <v>0.55808865707591304</v>
      </c>
      <c r="L493">
        <v>351.872368982056</v>
      </c>
      <c r="M493">
        <v>4.1758628062643101E-4</v>
      </c>
    </row>
    <row r="494" spans="1:13" x14ac:dyDescent="0.25">
      <c r="A494">
        <v>493</v>
      </c>
      <c r="B494">
        <v>1</v>
      </c>
      <c r="C494">
        <v>3.6488296349341301E-3</v>
      </c>
      <c r="D494">
        <v>2.8879789268066499E-3</v>
      </c>
      <c r="E494" s="1">
        <v>2.26677002953712E-7</v>
      </c>
      <c r="F494" s="1">
        <v>8.7250237406059996E-7</v>
      </c>
      <c r="G494" s="1">
        <v>2.4290734560366099E-5</v>
      </c>
      <c r="H494">
        <v>0.38460933895054</v>
      </c>
      <c r="I494">
        <v>1.91956175601813E-4</v>
      </c>
      <c r="J494">
        <v>71.932161491595906</v>
      </c>
      <c r="K494">
        <v>0.45046078630297098</v>
      </c>
      <c r="L494">
        <v>341.35598516194602</v>
      </c>
      <c r="M494">
        <v>1.36625902090783E-3</v>
      </c>
    </row>
    <row r="495" spans="1:13" x14ac:dyDescent="0.25">
      <c r="A495">
        <v>494</v>
      </c>
      <c r="B495">
        <v>1</v>
      </c>
      <c r="C495">
        <v>6.61968867821485E-3</v>
      </c>
      <c r="D495">
        <v>2.7729033073704101E-3</v>
      </c>
      <c r="E495" s="1">
        <v>2.10301655228049E-7</v>
      </c>
      <c r="F495" s="1">
        <v>8.2412760348414195E-7</v>
      </c>
      <c r="G495" s="1">
        <v>2.69167951122097E-5</v>
      </c>
      <c r="H495">
        <v>0.46532739907234799</v>
      </c>
      <c r="I495">
        <v>1.5696099095258999E-4</v>
      </c>
      <c r="J495">
        <v>26.511856911933599</v>
      </c>
      <c r="K495">
        <v>0.61335911315721403</v>
      </c>
      <c r="L495">
        <v>352.44637546266603</v>
      </c>
      <c r="M495">
        <v>3.8716961303202302E-4</v>
      </c>
    </row>
    <row r="496" spans="1:13" x14ac:dyDescent="0.25">
      <c r="A496">
        <v>495</v>
      </c>
      <c r="B496">
        <v>1</v>
      </c>
      <c r="C496">
        <v>5.4090327061074601E-3</v>
      </c>
      <c r="D496">
        <v>3.31292589342558E-3</v>
      </c>
      <c r="E496" s="1">
        <v>1.8099340866075199E-7</v>
      </c>
      <c r="F496" s="1">
        <v>7.3265752281512104E-7</v>
      </c>
      <c r="G496" s="1">
        <v>1.3763946577002801E-5</v>
      </c>
      <c r="H496">
        <v>0.31462558161579701</v>
      </c>
      <c r="I496">
        <v>1.20136681440568E-4</v>
      </c>
      <c r="J496">
        <v>49.132182120097298</v>
      </c>
      <c r="K496">
        <v>0.84218748149854905</v>
      </c>
      <c r="L496">
        <v>489.21664364611797</v>
      </c>
      <c r="M496">
        <v>5.7765489817456002E-2</v>
      </c>
    </row>
    <row r="497" spans="1:13" x14ac:dyDescent="0.25">
      <c r="A497">
        <v>496</v>
      </c>
      <c r="B497">
        <v>1</v>
      </c>
      <c r="C497">
        <v>4.41930488666392E-3</v>
      </c>
      <c r="D497">
        <v>3.0715233961519E-3</v>
      </c>
      <c r="E497" s="1">
        <v>2.49083297804124E-7</v>
      </c>
      <c r="F497" s="1">
        <v>6.1127123316615199E-7</v>
      </c>
      <c r="G497" s="1">
        <v>2.4190640312362601E-5</v>
      </c>
      <c r="H497">
        <v>0.54633175244528098</v>
      </c>
      <c r="I497">
        <v>2.8103140351885798E-4</v>
      </c>
      <c r="J497">
        <v>28.566593811304301</v>
      </c>
      <c r="K497">
        <v>0.17426462445598701</v>
      </c>
      <c r="L497">
        <v>139.790589528054</v>
      </c>
      <c r="M497">
        <v>1.38211059153291E-4</v>
      </c>
    </row>
    <row r="498" spans="1:13" x14ac:dyDescent="0.25">
      <c r="A498">
        <v>497</v>
      </c>
      <c r="B498">
        <v>1</v>
      </c>
      <c r="C498">
        <v>3.4766772919004102E-3</v>
      </c>
      <c r="D498">
        <v>3.91055040234046E-3</v>
      </c>
      <c r="E498" s="1">
        <v>1.9409007909422401E-7</v>
      </c>
      <c r="F498" s="1">
        <v>9.5030408699142796E-7</v>
      </c>
      <c r="G498" s="1">
        <v>2.72990328590567E-5</v>
      </c>
      <c r="H498">
        <v>0.20839669380401599</v>
      </c>
      <c r="I498">
        <v>1.7103011504562501E-4</v>
      </c>
      <c r="J498">
        <v>84.286005035051602</v>
      </c>
      <c r="K498">
        <v>0.89232545599565305</v>
      </c>
      <c r="L498">
        <v>570.25759051328805</v>
      </c>
      <c r="M498">
        <v>3.8576427867466601E-3</v>
      </c>
    </row>
    <row r="499" spans="1:13" x14ac:dyDescent="0.25">
      <c r="A499">
        <v>498</v>
      </c>
      <c r="B499">
        <v>1</v>
      </c>
      <c r="C499">
        <v>3.3072810199319199E-3</v>
      </c>
      <c r="D499">
        <v>2.75342885458877E-3</v>
      </c>
      <c r="E499" s="1">
        <v>1.6491936635458199E-7</v>
      </c>
      <c r="F499" s="1">
        <v>6.1363875828287399E-7</v>
      </c>
      <c r="G499" s="1">
        <v>2.56449941500606E-5</v>
      </c>
      <c r="H499">
        <v>0.26944762009004503</v>
      </c>
      <c r="I499">
        <v>1.65449015248174E-4</v>
      </c>
      <c r="J499">
        <v>53.5720880543603</v>
      </c>
      <c r="K499">
        <v>0.38649823047068399</v>
      </c>
      <c r="L499">
        <v>318.23201780426803</v>
      </c>
      <c r="M499">
        <v>1.0335422039463001E-3</v>
      </c>
    </row>
    <row r="500" spans="1:13" x14ac:dyDescent="0.25">
      <c r="A500">
        <v>499</v>
      </c>
      <c r="B500">
        <v>1</v>
      </c>
      <c r="C500">
        <v>5.7044709305270197E-3</v>
      </c>
      <c r="D500">
        <v>3.7512009616178202E-3</v>
      </c>
      <c r="E500" s="1">
        <v>2.2571554723701301E-7</v>
      </c>
      <c r="F500" s="1">
        <v>6.9185028583432996E-7</v>
      </c>
      <c r="G500" s="1">
        <v>1.71788723857023E-5</v>
      </c>
      <c r="H500">
        <v>0.30697724451297398</v>
      </c>
      <c r="I500">
        <v>1.7263281881630001E-4</v>
      </c>
      <c r="J500">
        <v>34.250549032574199</v>
      </c>
      <c r="K500">
        <v>0.54306809507380305</v>
      </c>
      <c r="L500">
        <v>308.304296107347</v>
      </c>
      <c r="M500">
        <v>9.5054804303115802E-4</v>
      </c>
    </row>
    <row r="501" spans="1:13" x14ac:dyDescent="0.25">
      <c r="A501">
        <v>500</v>
      </c>
      <c r="B501">
        <v>1</v>
      </c>
      <c r="C501">
        <v>4.3492110491211598E-3</v>
      </c>
      <c r="D501">
        <v>2.1739212978030102E-3</v>
      </c>
      <c r="E501" s="1">
        <v>1.95155965200462E-7</v>
      </c>
      <c r="F501" s="1">
        <v>7.81865611096059E-7</v>
      </c>
      <c r="G501" s="1">
        <v>1.05807101944709E-5</v>
      </c>
      <c r="H501">
        <v>0.22378351478981501</v>
      </c>
      <c r="I501">
        <v>2.27420374531364E-4</v>
      </c>
      <c r="J501">
        <v>64.852789323560103</v>
      </c>
      <c r="K501">
        <v>0.36619494328378699</v>
      </c>
      <c r="L501">
        <v>299.633426057321</v>
      </c>
      <c r="M501">
        <v>8.3116503979669396E-4</v>
      </c>
    </row>
    <row r="502" spans="1:13" x14ac:dyDescent="0.25">
      <c r="A502">
        <v>501</v>
      </c>
      <c r="B502">
        <v>1</v>
      </c>
      <c r="C502">
        <v>3.6767844561528501E-3</v>
      </c>
      <c r="D502">
        <v>3.3693594848145198E-3</v>
      </c>
      <c r="E502" s="1">
        <v>2.0545673125669301E-7</v>
      </c>
      <c r="F502" s="1">
        <v>6.0241433346266703E-7</v>
      </c>
      <c r="G502" s="1">
        <v>1.5761703052527102E-5</v>
      </c>
      <c r="H502">
        <v>0.25859721334626301</v>
      </c>
      <c r="I502">
        <v>1.7532231295187099E-4</v>
      </c>
      <c r="J502">
        <v>59.238674866702397</v>
      </c>
      <c r="K502">
        <v>0.38746617351079998</v>
      </c>
      <c r="L502">
        <v>281.64283829368298</v>
      </c>
      <c r="M502">
        <v>1.3696134448946201E-3</v>
      </c>
    </row>
    <row r="503" spans="1:13" x14ac:dyDescent="0.25">
      <c r="A503">
        <v>502</v>
      </c>
      <c r="B503">
        <v>1</v>
      </c>
      <c r="C503">
        <v>3.2981344618843301E-3</v>
      </c>
      <c r="D503">
        <v>2.92148575245429E-3</v>
      </c>
      <c r="E503" s="1">
        <v>1.8703943793876599E-7</v>
      </c>
      <c r="F503" s="1">
        <v>9.2982300736445297E-7</v>
      </c>
      <c r="G503" s="1">
        <v>2.0750713121260501E-5</v>
      </c>
      <c r="H503">
        <v>0.38415233063723497</v>
      </c>
      <c r="I503">
        <v>2.6350321658950301E-4</v>
      </c>
      <c r="J503">
        <v>80.777359813488005</v>
      </c>
      <c r="K503">
        <v>0.370628794075477</v>
      </c>
      <c r="L503">
        <v>302.21762986986198</v>
      </c>
      <c r="M503">
        <v>3.4282795516774999E-3</v>
      </c>
    </row>
    <row r="504" spans="1:13" x14ac:dyDescent="0.25">
      <c r="A504">
        <v>503</v>
      </c>
      <c r="B504">
        <v>1</v>
      </c>
      <c r="C504">
        <v>3.05613525752885E-3</v>
      </c>
      <c r="D504">
        <v>2.0099664102864998E-3</v>
      </c>
      <c r="E504" s="1">
        <v>1.66622678387792E-7</v>
      </c>
      <c r="F504" s="1">
        <v>7.4637553555894195E-7</v>
      </c>
      <c r="G504" s="1">
        <v>2.4364209528994299E-5</v>
      </c>
      <c r="H504">
        <v>0.31150858828808098</v>
      </c>
      <c r="I504">
        <v>1.3188472735555399E-4</v>
      </c>
      <c r="J504">
        <v>87.778943486301699</v>
      </c>
      <c r="K504">
        <v>0.51568109922375505</v>
      </c>
      <c r="L504">
        <v>484.65210784300302</v>
      </c>
      <c r="M504">
        <v>1.1973364551036299E-3</v>
      </c>
    </row>
    <row r="505" spans="1:13" x14ac:dyDescent="0.25">
      <c r="A505">
        <v>504</v>
      </c>
      <c r="B505">
        <v>1</v>
      </c>
      <c r="C505">
        <v>5.57975379074605E-3</v>
      </c>
      <c r="D505">
        <v>2.5744082983416099E-3</v>
      </c>
      <c r="E505" s="1">
        <v>1.8219308926837199E-7</v>
      </c>
      <c r="F505" s="1">
        <v>6.6216671799093702E-7</v>
      </c>
      <c r="G505" s="1">
        <v>1.7753262813712901E-5</v>
      </c>
      <c r="H505">
        <v>0.55510674717269604</v>
      </c>
      <c r="I505">
        <v>2.7914662680399101E-4</v>
      </c>
      <c r="J505">
        <v>22.542841009735501</v>
      </c>
      <c r="K505">
        <v>0.20395893701581999</v>
      </c>
      <c r="L505">
        <v>150.990927766261</v>
      </c>
      <c r="M505" s="1">
        <v>6.7427347943375897E-5</v>
      </c>
    </row>
    <row r="506" spans="1:13" x14ac:dyDescent="0.25">
      <c r="A506">
        <v>505</v>
      </c>
      <c r="B506">
        <v>1</v>
      </c>
      <c r="C506">
        <v>4.5744533109488301E-3</v>
      </c>
      <c r="D506">
        <v>3.3509154842979801E-3</v>
      </c>
      <c r="E506" s="1">
        <v>1.7522141945948201E-7</v>
      </c>
      <c r="F506" s="1">
        <v>9.7999508339402998E-7</v>
      </c>
      <c r="G506" s="1">
        <v>2.2493643465998901E-5</v>
      </c>
      <c r="H506">
        <v>0.243862064440759</v>
      </c>
      <c r="I506">
        <v>1.4138958829257501E-4</v>
      </c>
      <c r="J506">
        <v>66.050756109904896</v>
      </c>
      <c r="K506">
        <v>1.1691027359722199</v>
      </c>
      <c r="L506">
        <v>706.27529462544703</v>
      </c>
      <c r="M506">
        <v>2.2020975358488099E-3</v>
      </c>
    </row>
    <row r="507" spans="1:13" x14ac:dyDescent="0.25">
      <c r="A507">
        <v>506</v>
      </c>
      <c r="B507">
        <v>1</v>
      </c>
      <c r="C507">
        <v>5.2633984415374098E-3</v>
      </c>
      <c r="D507">
        <v>2.5486667924160401E-3</v>
      </c>
      <c r="E507" s="1">
        <v>1.5711652600846799E-7</v>
      </c>
      <c r="F507" s="1">
        <v>6.6337972008018595E-7</v>
      </c>
      <c r="G507" s="1">
        <v>1.0990405923910101E-5</v>
      </c>
      <c r="H507">
        <v>0.51270232496063395</v>
      </c>
      <c r="I507">
        <v>2.3617674959802501E-4</v>
      </c>
      <c r="J507">
        <v>33.308711615007503</v>
      </c>
      <c r="K507">
        <v>0.263429360007504</v>
      </c>
      <c r="L507">
        <v>194.01959645724301</v>
      </c>
      <c r="M507">
        <v>3.3564207548019201E-4</v>
      </c>
    </row>
    <row r="508" spans="1:13" x14ac:dyDescent="0.25">
      <c r="A508">
        <v>507</v>
      </c>
      <c r="B508">
        <v>1</v>
      </c>
      <c r="C508">
        <v>6.2294607850168797E-3</v>
      </c>
      <c r="D508">
        <v>2.5301071863864199E-3</v>
      </c>
      <c r="E508" s="1">
        <v>2.3958993971298001E-7</v>
      </c>
      <c r="F508" s="1">
        <v>8.4319443520966201E-7</v>
      </c>
      <c r="G508" s="1">
        <v>1.02880167727772E-5</v>
      </c>
      <c r="H508">
        <v>0.41346589412624102</v>
      </c>
      <c r="I508">
        <v>1.6880574975201501E-4</v>
      </c>
      <c r="J508">
        <v>49.241651735893299</v>
      </c>
      <c r="K508">
        <v>0.53418293984506804</v>
      </c>
      <c r="L508">
        <v>331.67285721712801</v>
      </c>
      <c r="M508">
        <v>4.0229078984188501E-4</v>
      </c>
    </row>
    <row r="509" spans="1:13" x14ac:dyDescent="0.25">
      <c r="A509">
        <v>508</v>
      </c>
      <c r="B509">
        <v>1</v>
      </c>
      <c r="C509">
        <v>5.5110503082061698E-3</v>
      </c>
      <c r="D509">
        <v>2.8934746012412799E-3</v>
      </c>
      <c r="E509" s="1">
        <v>2.31110564384679E-7</v>
      </c>
      <c r="F509" s="1">
        <v>6.5793119573309596E-7</v>
      </c>
      <c r="G509" s="1">
        <v>2.9496587502227901E-5</v>
      </c>
      <c r="H509">
        <v>0.33604046435337798</v>
      </c>
      <c r="I509">
        <v>2.6675201319127201E-4</v>
      </c>
      <c r="J509">
        <v>21.410732975963398</v>
      </c>
      <c r="K509">
        <v>0.26800668399966698</v>
      </c>
      <c r="L509">
        <v>182.90519349955201</v>
      </c>
      <c r="M509">
        <v>3.7964052626003999E-4</v>
      </c>
    </row>
    <row r="510" spans="1:13" x14ac:dyDescent="0.25">
      <c r="A510">
        <v>509</v>
      </c>
      <c r="B510">
        <v>1</v>
      </c>
      <c r="C510">
        <v>5.46495626346851E-3</v>
      </c>
      <c r="D510">
        <v>2.6075123373101501E-3</v>
      </c>
      <c r="E510" s="1">
        <v>1.5892187674766201E-7</v>
      </c>
      <c r="F510" s="1">
        <v>8.08610321964782E-7</v>
      </c>
      <c r="G510" s="1">
        <v>2.65058306583955E-5</v>
      </c>
      <c r="H510">
        <v>0.57905572316044696</v>
      </c>
      <c r="I510">
        <v>2.52785324482084E-4</v>
      </c>
      <c r="J510">
        <v>24.2333562178355</v>
      </c>
      <c r="K510">
        <v>0.31893757307521098</v>
      </c>
      <c r="L510">
        <v>222.78885558692801</v>
      </c>
      <c r="M510">
        <v>1.5073134109221101E-4</v>
      </c>
    </row>
    <row r="511" spans="1:13" x14ac:dyDescent="0.25">
      <c r="A511">
        <v>510</v>
      </c>
      <c r="B511">
        <v>1</v>
      </c>
      <c r="C511">
        <v>4.3341890927992999E-3</v>
      </c>
      <c r="D511">
        <v>2.77947676489814E-3</v>
      </c>
      <c r="E511" s="1">
        <v>1.65041287987554E-7</v>
      </c>
      <c r="F511" s="1">
        <v>7.3348176826354602E-7</v>
      </c>
      <c r="G511" s="1">
        <v>2.10735765689731E-5</v>
      </c>
      <c r="H511">
        <v>0.26416841797851098</v>
      </c>
      <c r="I511">
        <v>2.1005878897656E-4</v>
      </c>
      <c r="J511">
        <v>42.506709350668501</v>
      </c>
      <c r="K511">
        <v>0.43403366022449003</v>
      </c>
      <c r="L511">
        <v>316.91876162192699</v>
      </c>
      <c r="M511">
        <v>2.1001092368966201E-3</v>
      </c>
    </row>
    <row r="512" spans="1:13" x14ac:dyDescent="0.25">
      <c r="A512">
        <v>511</v>
      </c>
      <c r="B512">
        <v>1</v>
      </c>
      <c r="C512">
        <v>3.4683578782958302E-3</v>
      </c>
      <c r="D512">
        <v>2.7971008680325099E-3</v>
      </c>
      <c r="E512" s="1">
        <v>2.3313830046889101E-7</v>
      </c>
      <c r="F512" s="1">
        <v>6.7400048214922696E-7</v>
      </c>
      <c r="G512" s="1">
        <v>2.00157151502642E-5</v>
      </c>
      <c r="H512">
        <v>0.50665827531809904</v>
      </c>
      <c r="I512">
        <v>1.2526289597987301E-4</v>
      </c>
      <c r="J512">
        <v>75.026268371372197</v>
      </c>
      <c r="K512">
        <v>0.418651166314357</v>
      </c>
      <c r="L512">
        <v>334.75164986078602</v>
      </c>
      <c r="M512">
        <v>7.6369941817177201E-4</v>
      </c>
    </row>
    <row r="513" spans="1:13" x14ac:dyDescent="0.25">
      <c r="A513">
        <v>512</v>
      </c>
      <c r="B513">
        <v>1</v>
      </c>
      <c r="C513">
        <v>5.25741414221703E-3</v>
      </c>
      <c r="D513">
        <v>2.77913874388844E-3</v>
      </c>
      <c r="E513" s="1">
        <v>1.9901376633162601E-7</v>
      </c>
      <c r="F513" s="1">
        <v>9.547616383297689E-7</v>
      </c>
      <c r="G513" s="1">
        <v>2.8100965631552999E-5</v>
      </c>
      <c r="H513">
        <v>0.41169078009715399</v>
      </c>
      <c r="I513">
        <v>1.99677791069682E-4</v>
      </c>
      <c r="J513">
        <v>39.440341953051501</v>
      </c>
      <c r="K513">
        <v>0.58135398113950998</v>
      </c>
      <c r="L513">
        <v>376.15429261033898</v>
      </c>
      <c r="M513">
        <v>6.6361468504375499E-4</v>
      </c>
    </row>
    <row r="514" spans="1:13" x14ac:dyDescent="0.25">
      <c r="A514">
        <v>513</v>
      </c>
      <c r="B514">
        <v>1</v>
      </c>
      <c r="C514">
        <v>6.6388028764797699E-3</v>
      </c>
      <c r="D514">
        <v>3.15719689397913E-3</v>
      </c>
      <c r="E514" s="1">
        <v>2.2757851036567799E-7</v>
      </c>
      <c r="F514" s="1">
        <v>8.64557852218042E-7</v>
      </c>
      <c r="G514" s="1">
        <v>1.9393144778817599E-5</v>
      </c>
      <c r="H514">
        <v>0.44103589546237199</v>
      </c>
      <c r="I514">
        <v>1.4395352396905499E-4</v>
      </c>
      <c r="J514">
        <v>35.297133824555203</v>
      </c>
      <c r="K514">
        <v>0.75992143997797001</v>
      </c>
      <c r="L514">
        <v>406.87185926204501</v>
      </c>
      <c r="M514">
        <v>5.9772067745646803E-4</v>
      </c>
    </row>
    <row r="515" spans="1:13" x14ac:dyDescent="0.25">
      <c r="A515">
        <v>514</v>
      </c>
      <c r="B515">
        <v>1</v>
      </c>
      <c r="C515">
        <v>3.7370359871270798E-3</v>
      </c>
      <c r="D515">
        <v>2.3950194310220002E-3</v>
      </c>
      <c r="E515" s="1">
        <v>2.3619921464834799E-7</v>
      </c>
      <c r="F515" s="1">
        <v>6.5025970091441301E-7</v>
      </c>
      <c r="G515" s="1">
        <v>2.2911605114470001E-5</v>
      </c>
      <c r="H515">
        <v>0.44504202699927797</v>
      </c>
      <c r="I515">
        <v>1.8746364206046601E-4</v>
      </c>
      <c r="J515">
        <v>51.213933681227203</v>
      </c>
      <c r="K515">
        <v>0.26373896678532999</v>
      </c>
      <c r="L515">
        <v>226.10958855256399</v>
      </c>
      <c r="M515">
        <v>3.6825632411161902E-4</v>
      </c>
    </row>
    <row r="516" spans="1:13" x14ac:dyDescent="0.25">
      <c r="A516">
        <v>515</v>
      </c>
      <c r="B516">
        <v>1</v>
      </c>
      <c r="C516">
        <v>5.9499296590257E-3</v>
      </c>
      <c r="D516">
        <v>2.6065588943264902E-3</v>
      </c>
      <c r="E516" s="1">
        <v>1.5429677132819301E-7</v>
      </c>
      <c r="F516" s="1">
        <v>9.3420301225648402E-7</v>
      </c>
      <c r="G516" s="1">
        <v>1.7386163591083801E-5</v>
      </c>
      <c r="H516">
        <v>0.55828796720461604</v>
      </c>
      <c r="I516">
        <v>2.3226786128667E-4</v>
      </c>
      <c r="J516">
        <v>33.043412226360502</v>
      </c>
      <c r="K516">
        <v>0.470219904220536</v>
      </c>
      <c r="L516">
        <v>303.26797281975399</v>
      </c>
      <c r="M516">
        <v>2.6214963095468502E-4</v>
      </c>
    </row>
    <row r="517" spans="1:13" x14ac:dyDescent="0.25">
      <c r="A517">
        <v>516</v>
      </c>
      <c r="B517">
        <v>1</v>
      </c>
      <c r="C517">
        <v>4.0963962636277797E-3</v>
      </c>
      <c r="D517">
        <v>3.9957969540995704E-3</v>
      </c>
      <c r="E517" s="1">
        <v>2.3343533813881799E-7</v>
      </c>
      <c r="F517" s="1">
        <v>9.1653747498332502E-7</v>
      </c>
      <c r="G517" s="1">
        <v>2.3132254163288101E-5</v>
      </c>
      <c r="H517">
        <v>0.35467253185439401</v>
      </c>
      <c r="I517">
        <v>2.08734603853304E-4</v>
      </c>
      <c r="J517">
        <v>63.691684841784898</v>
      </c>
      <c r="K517">
        <v>0.55953314187205505</v>
      </c>
      <c r="L517">
        <v>348.52498198743302</v>
      </c>
      <c r="M517">
        <v>2.0797870632483402E-3</v>
      </c>
    </row>
    <row r="518" spans="1:13" x14ac:dyDescent="0.25">
      <c r="A518">
        <v>517</v>
      </c>
      <c r="B518">
        <v>1</v>
      </c>
      <c r="C518">
        <v>6.2889283501203399E-3</v>
      </c>
      <c r="D518">
        <v>3.1906690278538799E-3</v>
      </c>
      <c r="E518" s="1">
        <v>2.28164132069462E-7</v>
      </c>
      <c r="F518" s="1">
        <v>9.9506982249748301E-7</v>
      </c>
      <c r="G518" s="1">
        <v>2.5765076008846801E-5</v>
      </c>
      <c r="H518">
        <v>0.394245131675658</v>
      </c>
      <c r="I518">
        <v>2.7058417733100202E-4</v>
      </c>
      <c r="J518">
        <v>29.395529393699999</v>
      </c>
      <c r="K518">
        <v>0.49158678354160701</v>
      </c>
      <c r="L518">
        <v>283.04062359240902</v>
      </c>
      <c r="M518">
        <v>3.7313732952445899E-4</v>
      </c>
    </row>
    <row r="519" spans="1:13" x14ac:dyDescent="0.25">
      <c r="A519">
        <v>518</v>
      </c>
      <c r="B519">
        <v>1</v>
      </c>
      <c r="C519">
        <v>6.4950242900274303E-3</v>
      </c>
      <c r="D519">
        <v>2.6676941663745001E-3</v>
      </c>
      <c r="E519" s="1">
        <v>1.70531677888635E-7</v>
      </c>
      <c r="F519" s="1">
        <v>7.9774282713145902E-7</v>
      </c>
      <c r="G519" s="1">
        <v>1.06241791931337E-5</v>
      </c>
      <c r="H519">
        <v>0.30570297509726202</v>
      </c>
      <c r="I519">
        <v>2.6551488295362098E-4</v>
      </c>
      <c r="J519">
        <v>31.1981549759813</v>
      </c>
      <c r="K519">
        <v>0.40247951073056099</v>
      </c>
      <c r="L519">
        <v>252.853561908215</v>
      </c>
      <c r="M519">
        <v>5.1692107213340704E-4</v>
      </c>
    </row>
    <row r="520" spans="1:13" x14ac:dyDescent="0.25">
      <c r="A520">
        <v>519</v>
      </c>
      <c r="B520">
        <v>1</v>
      </c>
      <c r="C520">
        <v>5.7099973294291503E-3</v>
      </c>
      <c r="D520">
        <v>3.5877286718791999E-3</v>
      </c>
      <c r="E520" s="1">
        <v>2.1818438647373699E-7</v>
      </c>
      <c r="F520" s="1">
        <v>8.6030369498054503E-7</v>
      </c>
      <c r="G520" s="1">
        <v>1.47468345702237E-5</v>
      </c>
      <c r="H520">
        <v>0.57456770608808605</v>
      </c>
      <c r="I520">
        <v>1.95480695836205E-4</v>
      </c>
      <c r="J520">
        <v>40.463026021847703</v>
      </c>
      <c r="K520">
        <v>0.47433460222403701</v>
      </c>
      <c r="L520">
        <v>277.36098288486198</v>
      </c>
      <c r="M520">
        <v>2.8342427808278402E-4</v>
      </c>
    </row>
    <row r="521" spans="1:13" x14ac:dyDescent="0.25">
      <c r="A521">
        <v>520</v>
      </c>
      <c r="B521">
        <v>1</v>
      </c>
      <c r="C521">
        <v>3.9644140440510903E-3</v>
      </c>
      <c r="D521">
        <v>2.4182277588389602E-3</v>
      </c>
      <c r="E521" s="1">
        <v>1.7724720276620299E-7</v>
      </c>
      <c r="F521" s="1">
        <v>9.1032696815112199E-7</v>
      </c>
      <c r="G521" s="1">
        <v>1.6628228294838001E-5</v>
      </c>
      <c r="H521">
        <v>0.27360594553959999</v>
      </c>
      <c r="I521">
        <v>2.2061494028731901E-4</v>
      </c>
      <c r="J521">
        <v>71.622201563126197</v>
      </c>
      <c r="K521">
        <v>0.488785923867184</v>
      </c>
      <c r="L521">
        <v>386.27855301922699</v>
      </c>
      <c r="M521">
        <v>9.7472415817465203E-4</v>
      </c>
    </row>
    <row r="522" spans="1:13" x14ac:dyDescent="0.25">
      <c r="A522">
        <v>521</v>
      </c>
      <c r="B522">
        <v>1</v>
      </c>
      <c r="C522">
        <v>3.3498354008957101E-3</v>
      </c>
      <c r="D522">
        <v>2.6178307631276399E-3</v>
      </c>
      <c r="E522" s="1">
        <v>1.73087840423943E-7</v>
      </c>
      <c r="F522" s="1">
        <v>9.6367482077955207E-7</v>
      </c>
      <c r="G522" s="1">
        <v>2.8737686917103801E-5</v>
      </c>
      <c r="H522">
        <v>0.43745881730432001</v>
      </c>
      <c r="I522">
        <v>1.06375768148877E-4</v>
      </c>
      <c r="J522">
        <v>103.620726035353</v>
      </c>
      <c r="K522">
        <v>0.97997516605580404</v>
      </c>
      <c r="L522">
        <v>740.31177727846205</v>
      </c>
      <c r="M522">
        <v>2.0262569506114599E-3</v>
      </c>
    </row>
    <row r="523" spans="1:13" x14ac:dyDescent="0.25">
      <c r="A523">
        <v>522</v>
      </c>
      <c r="B523">
        <v>1</v>
      </c>
      <c r="C523">
        <v>3.17527008741336E-3</v>
      </c>
      <c r="D523">
        <v>2.84980568666669E-3</v>
      </c>
      <c r="E523" s="1">
        <v>2.02158127894011E-7</v>
      </c>
      <c r="F523" s="1">
        <v>9.3613576859610999E-7</v>
      </c>
      <c r="G523" s="1">
        <v>2.2500593582598799E-5</v>
      </c>
      <c r="H523">
        <v>0.42506620064657902</v>
      </c>
      <c r="I523">
        <v>1.51040936090029E-4</v>
      </c>
      <c r="J523">
        <v>108.34054633427</v>
      </c>
      <c r="K523">
        <v>0.61049186971796199</v>
      </c>
      <c r="L523">
        <v>483.08036779119999</v>
      </c>
      <c r="M523">
        <v>3.1732231874607398E-3</v>
      </c>
    </row>
    <row r="524" spans="1:13" x14ac:dyDescent="0.25">
      <c r="A524">
        <v>523</v>
      </c>
      <c r="B524">
        <v>1</v>
      </c>
      <c r="C524">
        <v>6.5886141345491396E-3</v>
      </c>
      <c r="D524">
        <v>2.7361588189052299E-3</v>
      </c>
      <c r="E524" s="1">
        <v>1.8377310069463701E-7</v>
      </c>
      <c r="F524" s="1">
        <v>8.4754214240958799E-7</v>
      </c>
      <c r="G524" s="1">
        <v>1.1737908798902501E-5</v>
      </c>
      <c r="H524">
        <v>0.27495242696990801</v>
      </c>
      <c r="I524">
        <v>1.75099506326227E-4</v>
      </c>
      <c r="J524">
        <v>39.185566414555403</v>
      </c>
      <c r="K524">
        <v>0.70454030994935501</v>
      </c>
      <c r="L524">
        <v>408.82079376210203</v>
      </c>
      <c r="M524">
        <v>6.7409861350654996E-4</v>
      </c>
    </row>
    <row r="525" spans="1:13" x14ac:dyDescent="0.25">
      <c r="A525">
        <v>524</v>
      </c>
      <c r="B525">
        <v>1</v>
      </c>
      <c r="C525">
        <v>6.2421067599538298E-3</v>
      </c>
      <c r="D525">
        <v>3.4464963902116801E-3</v>
      </c>
      <c r="E525" s="1">
        <v>2.1746740461205E-7</v>
      </c>
      <c r="F525" s="1">
        <v>9.6559256689478893E-7</v>
      </c>
      <c r="G525" s="1">
        <v>2.64192179473888E-5</v>
      </c>
      <c r="H525">
        <v>0.20621663765829401</v>
      </c>
      <c r="I525">
        <v>2.09744927299807E-4</v>
      </c>
      <c r="J525">
        <v>32.0180064926016</v>
      </c>
      <c r="K525">
        <v>0.80023586081523701</v>
      </c>
      <c r="L525">
        <v>432.424910759434</v>
      </c>
      <c r="M525">
        <v>1.1112040443025501E-3</v>
      </c>
    </row>
    <row r="526" spans="1:13" x14ac:dyDescent="0.25">
      <c r="A526">
        <v>525</v>
      </c>
      <c r="B526">
        <v>1</v>
      </c>
      <c r="C526">
        <v>3.3787454297812798E-3</v>
      </c>
      <c r="D526">
        <v>3.0295165829416402E-3</v>
      </c>
      <c r="E526" s="1">
        <v>2.45248263823221E-7</v>
      </c>
      <c r="F526" s="1">
        <v>9.3722447845594499E-7</v>
      </c>
      <c r="G526" s="1">
        <v>2.87002449193501E-5</v>
      </c>
      <c r="H526">
        <v>0.34901055602659697</v>
      </c>
      <c r="I526">
        <v>2.9468261702188698E-4</v>
      </c>
      <c r="J526">
        <v>69.437490383306397</v>
      </c>
      <c r="K526">
        <v>0.321020625776684</v>
      </c>
      <c r="L526">
        <v>255.642296531591</v>
      </c>
      <c r="M526">
        <v>1.4917615513684701E-3</v>
      </c>
    </row>
    <row r="527" spans="1:13" x14ac:dyDescent="0.25">
      <c r="A527">
        <v>526</v>
      </c>
      <c r="B527">
        <v>1</v>
      </c>
      <c r="C527">
        <v>4.2836027629846096E-3</v>
      </c>
      <c r="D527">
        <v>3.5664958016937698E-3</v>
      </c>
      <c r="E527" s="1">
        <v>1.71222171433272E-7</v>
      </c>
      <c r="F527" s="1">
        <v>9.8366088233545298E-7</v>
      </c>
      <c r="G527" s="1">
        <v>2.8604657384432699E-5</v>
      </c>
      <c r="H527">
        <v>0.33796495589039599</v>
      </c>
      <c r="I527">
        <v>1.7314589748305701E-4</v>
      </c>
      <c r="J527">
        <v>58.751305546383499</v>
      </c>
      <c r="K527">
        <v>0.87070167810106502</v>
      </c>
      <c r="L527">
        <v>537.55262557619199</v>
      </c>
      <c r="M527">
        <v>1.4376871321755301E-3</v>
      </c>
    </row>
    <row r="528" spans="1:13" x14ac:dyDescent="0.25">
      <c r="A528">
        <v>527</v>
      </c>
      <c r="B528">
        <v>1</v>
      </c>
      <c r="C528">
        <v>5.7707265135859302E-3</v>
      </c>
      <c r="D528">
        <v>3.4332077288976599E-3</v>
      </c>
      <c r="E528" s="1">
        <v>2.30034349643769E-7</v>
      </c>
      <c r="F528" s="1">
        <v>8.3746819093386403E-7</v>
      </c>
      <c r="G528" s="1">
        <v>1.1943500241440501E-5</v>
      </c>
      <c r="H528">
        <v>0.21723598415109499</v>
      </c>
      <c r="I528">
        <v>2.1190183327419399E-4</v>
      </c>
      <c r="J528">
        <v>45.836716964107303</v>
      </c>
      <c r="K528">
        <v>0.59365356612854103</v>
      </c>
      <c r="L528">
        <v>343.65473635471199</v>
      </c>
      <c r="M528">
        <v>6.4873528577256295E-4</v>
      </c>
    </row>
    <row r="529" spans="1:13" x14ac:dyDescent="0.25">
      <c r="A529">
        <v>528</v>
      </c>
      <c r="B529">
        <v>1</v>
      </c>
      <c r="C529">
        <v>6.0305268841793803E-3</v>
      </c>
      <c r="D529">
        <v>3.3192950582307899E-3</v>
      </c>
      <c r="E529" s="1">
        <v>2.09945932098868E-7</v>
      </c>
      <c r="F529" s="1">
        <v>6.9079789992613197E-7</v>
      </c>
      <c r="G529" s="1">
        <v>2.42742872190219E-5</v>
      </c>
      <c r="H529">
        <v>0.33768718791024099</v>
      </c>
      <c r="I529">
        <v>2.4490048261833699E-4</v>
      </c>
      <c r="J529">
        <v>21.706649049974299</v>
      </c>
      <c r="K529">
        <v>0.35615974147123203</v>
      </c>
      <c r="L529">
        <v>215.64891828947299</v>
      </c>
      <c r="M529">
        <v>2.5230627154875998E-4</v>
      </c>
    </row>
    <row r="530" spans="1:13" x14ac:dyDescent="0.25">
      <c r="A530">
        <v>529</v>
      </c>
      <c r="B530">
        <v>1</v>
      </c>
      <c r="C530">
        <v>3.1310033034424802E-3</v>
      </c>
      <c r="D530">
        <v>3.6872316964657501E-3</v>
      </c>
      <c r="E530" s="1">
        <v>2.2703001146240299E-7</v>
      </c>
      <c r="F530" s="1">
        <v>8.0385865472479401E-7</v>
      </c>
      <c r="G530" s="1">
        <v>2.41392655752576E-5</v>
      </c>
      <c r="H530">
        <v>0.26000615503507901</v>
      </c>
      <c r="I530">
        <v>2.58234781479427E-4</v>
      </c>
      <c r="J530">
        <v>75.782055669418497</v>
      </c>
      <c r="K530">
        <v>0.37015036451279398</v>
      </c>
      <c r="L530">
        <v>275.86639851612</v>
      </c>
      <c r="M530">
        <v>2.7891921850628399E-3</v>
      </c>
    </row>
    <row r="531" spans="1:13" x14ac:dyDescent="0.25">
      <c r="A531">
        <v>530</v>
      </c>
      <c r="B531">
        <v>1</v>
      </c>
      <c r="C531">
        <v>6.7853102790794298E-3</v>
      </c>
      <c r="D531">
        <v>3.3016706291988602E-3</v>
      </c>
      <c r="E531" s="1">
        <v>2.4822145688732702E-7</v>
      </c>
      <c r="F531" s="1">
        <v>6.7753347760391402E-7</v>
      </c>
      <c r="G531" s="1">
        <v>2.65748518980399E-5</v>
      </c>
      <c r="H531">
        <v>0.43631141444215799</v>
      </c>
      <c r="I531">
        <v>1.98760417870705E-4</v>
      </c>
      <c r="J531">
        <v>19.474362356888602</v>
      </c>
      <c r="K531">
        <v>0.394477274969044</v>
      </c>
      <c r="L531">
        <v>222.39592731007701</v>
      </c>
      <c r="M531">
        <v>1.03088601398225E-3</v>
      </c>
    </row>
    <row r="532" spans="1:13" x14ac:dyDescent="0.25">
      <c r="A532">
        <v>531</v>
      </c>
      <c r="B532">
        <v>1</v>
      </c>
      <c r="C532">
        <v>3.1795622889312001E-3</v>
      </c>
      <c r="D532">
        <v>3.12891630396284E-3</v>
      </c>
      <c r="E532" s="1">
        <v>2.1335443031561799E-7</v>
      </c>
      <c r="F532" s="1">
        <v>7.9923990512958199E-7</v>
      </c>
      <c r="G532" s="1">
        <v>1.11924725797055E-5</v>
      </c>
      <c r="H532">
        <v>0.22127797560719201</v>
      </c>
      <c r="I532">
        <v>2.0303263684255999E-4</v>
      </c>
      <c r="J532">
        <v>116.595569214281</v>
      </c>
      <c r="K532">
        <v>0.45782900036068802</v>
      </c>
      <c r="L532">
        <v>353.68377877370199</v>
      </c>
      <c r="M532">
        <v>2.3070168104481099E-3</v>
      </c>
    </row>
    <row r="533" spans="1:13" x14ac:dyDescent="0.25">
      <c r="A533">
        <v>532</v>
      </c>
      <c r="B533">
        <v>1</v>
      </c>
      <c r="C533">
        <v>6.3745276822117104E-3</v>
      </c>
      <c r="D533">
        <v>3.1893455631746598E-3</v>
      </c>
      <c r="E533" s="1">
        <v>2.1910188305553799E-7</v>
      </c>
      <c r="F533" s="1">
        <v>8.5889070875292601E-7</v>
      </c>
      <c r="G533" s="1">
        <v>2.2468796712880099E-5</v>
      </c>
      <c r="H533">
        <v>0.27077759685340103</v>
      </c>
      <c r="I533">
        <v>2.9077166395150402E-4</v>
      </c>
      <c r="J533">
        <v>25.051985406388901</v>
      </c>
      <c r="K533">
        <v>0.42254168855924301</v>
      </c>
      <c r="L533">
        <v>247.16064994330199</v>
      </c>
      <c r="M533">
        <v>3.6738219399725302E-4</v>
      </c>
    </row>
    <row r="534" spans="1:13" x14ac:dyDescent="0.25">
      <c r="A534">
        <v>533</v>
      </c>
      <c r="B534">
        <v>1</v>
      </c>
      <c r="C534">
        <v>4.8996207854404197E-3</v>
      </c>
      <c r="D534">
        <v>3.6848072189953501E-3</v>
      </c>
      <c r="E534" s="1">
        <v>1.9969634553257501E-7</v>
      </c>
      <c r="F534" s="1">
        <v>9.0496189093609396E-7</v>
      </c>
      <c r="G534" s="1">
        <v>1.3597545162435399E-5</v>
      </c>
      <c r="H534">
        <v>0.26506296988050698</v>
      </c>
      <c r="I534">
        <v>2.3832441144712899E-4</v>
      </c>
      <c r="J534">
        <v>55.676751326836097</v>
      </c>
      <c r="K534">
        <v>0.57312895619095205</v>
      </c>
      <c r="L534">
        <v>347.64567432733998</v>
      </c>
      <c r="M534">
        <v>1.0289301586573899E-3</v>
      </c>
    </row>
    <row r="535" spans="1:13" x14ac:dyDescent="0.25">
      <c r="A535">
        <v>534</v>
      </c>
      <c r="B535">
        <v>1</v>
      </c>
      <c r="C535">
        <v>4.7123844789421603E-3</v>
      </c>
      <c r="D535">
        <v>2.08370373247657E-3</v>
      </c>
      <c r="E535" s="1">
        <v>1.7257462567208E-7</v>
      </c>
      <c r="F535" s="1">
        <v>8.66460146412788E-7</v>
      </c>
      <c r="G535" s="1">
        <v>2.7426897654016499E-5</v>
      </c>
      <c r="H535">
        <v>0.21090062570684401</v>
      </c>
      <c r="I535">
        <v>1.68945668745201E-4</v>
      </c>
      <c r="J535">
        <v>45.178669695798099</v>
      </c>
      <c r="K535">
        <v>0.65066706776634198</v>
      </c>
      <c r="L535">
        <v>492.854323789614</v>
      </c>
      <c r="M535">
        <v>1.36022372544786E-3</v>
      </c>
    </row>
    <row r="536" spans="1:13" x14ac:dyDescent="0.25">
      <c r="A536">
        <v>535</v>
      </c>
      <c r="B536">
        <v>1</v>
      </c>
      <c r="C536">
        <v>6.6211306698381704E-3</v>
      </c>
      <c r="D536">
        <v>2.94212449298944E-3</v>
      </c>
      <c r="E536" s="1">
        <v>2.4104640187713001E-7</v>
      </c>
      <c r="F536" s="1">
        <v>7.3119190992436204E-7</v>
      </c>
      <c r="G536" s="1">
        <v>2.3822070863528499E-5</v>
      </c>
      <c r="H536">
        <v>0.404938739968007</v>
      </c>
      <c r="I536">
        <v>1.03489596158772E-4</v>
      </c>
      <c r="J536">
        <v>31.932345990169701</v>
      </c>
      <c r="K536">
        <v>0.85167260989437699</v>
      </c>
      <c r="L536">
        <v>456.63028640020099</v>
      </c>
      <c r="M536">
        <v>5.2560795285383998E-4</v>
      </c>
    </row>
    <row r="537" spans="1:13" x14ac:dyDescent="0.25">
      <c r="A537">
        <v>536</v>
      </c>
      <c r="B537">
        <v>1</v>
      </c>
      <c r="C537">
        <v>4.3272547103440804E-3</v>
      </c>
      <c r="D537">
        <v>2.67222489489965E-3</v>
      </c>
      <c r="E537" s="1">
        <v>2.4533456049836302E-7</v>
      </c>
      <c r="F537" s="1">
        <v>9.00202164042812E-7</v>
      </c>
      <c r="G537" s="1">
        <v>1.6678484588070299E-5</v>
      </c>
      <c r="H537">
        <v>0.36621828357505798</v>
      </c>
      <c r="I537">
        <v>2.2656654974573099E-4</v>
      </c>
      <c r="J537">
        <v>65.296275674976997</v>
      </c>
      <c r="K537">
        <v>0.40103519199128101</v>
      </c>
      <c r="L537">
        <v>295.79930219368401</v>
      </c>
      <c r="M537">
        <v>1.36273341749964E-3</v>
      </c>
    </row>
    <row r="538" spans="1:13" x14ac:dyDescent="0.25">
      <c r="A538">
        <v>537</v>
      </c>
      <c r="B538">
        <v>1</v>
      </c>
      <c r="C538">
        <v>5.3059991910676899E-3</v>
      </c>
      <c r="D538">
        <v>3.91900105730338E-3</v>
      </c>
      <c r="E538" s="1">
        <v>2.1158482291315399E-7</v>
      </c>
      <c r="F538" s="1">
        <v>6.6023115853779995E-7</v>
      </c>
      <c r="G538" s="1">
        <v>2.67654139501093E-5</v>
      </c>
      <c r="H538">
        <v>0.24353848014723301</v>
      </c>
      <c r="I538">
        <v>2.4523308389784503E-4</v>
      </c>
      <c r="J538">
        <v>24.338402438606401</v>
      </c>
      <c r="K538">
        <v>0.38564146110705999</v>
      </c>
      <c r="L538">
        <v>231.84787416224901</v>
      </c>
      <c r="M538">
        <v>4.4269289269980103E-4</v>
      </c>
    </row>
    <row r="539" spans="1:13" x14ac:dyDescent="0.25">
      <c r="A539">
        <v>538</v>
      </c>
      <c r="B539">
        <v>1</v>
      </c>
      <c r="C539">
        <v>3.6454061619013698E-3</v>
      </c>
      <c r="D539">
        <v>2.59402057904387E-3</v>
      </c>
      <c r="E539" s="1">
        <v>1.9235824388923601E-7</v>
      </c>
      <c r="F539" s="1">
        <v>8.1136576731562903E-7</v>
      </c>
      <c r="G539" s="1">
        <v>1.5501947452406999E-5</v>
      </c>
      <c r="H539">
        <v>0.51711389456553403</v>
      </c>
      <c r="I539">
        <v>2.65591216191153E-4</v>
      </c>
      <c r="J539">
        <v>63.207183621565697</v>
      </c>
      <c r="K539">
        <v>0.24886197697437201</v>
      </c>
      <c r="L539">
        <v>218.161765299405</v>
      </c>
      <c r="M539">
        <v>1.2981837663032699E-2</v>
      </c>
    </row>
    <row r="540" spans="1:13" x14ac:dyDescent="0.25">
      <c r="A540">
        <v>539</v>
      </c>
      <c r="B540">
        <v>1</v>
      </c>
      <c r="C540">
        <v>4.0949919723095802E-3</v>
      </c>
      <c r="D540">
        <v>3.2313888005692901E-3</v>
      </c>
      <c r="E540" s="1">
        <v>1.6015507237942001E-7</v>
      </c>
      <c r="F540" s="1">
        <v>8.6798528695573097E-7</v>
      </c>
      <c r="G540" s="1">
        <v>1.6947931957011999E-5</v>
      </c>
      <c r="H540">
        <v>0.31812089646179798</v>
      </c>
      <c r="I540">
        <v>2.3389912067121399E-4</v>
      </c>
      <c r="J540">
        <v>59.956387955536599</v>
      </c>
      <c r="K540">
        <v>0.50124177506149503</v>
      </c>
      <c r="L540">
        <v>345.51922936413399</v>
      </c>
      <c r="M540">
        <v>8.7733798600185E-4</v>
      </c>
    </row>
    <row r="541" spans="1:13" x14ac:dyDescent="0.25">
      <c r="A541">
        <v>540</v>
      </c>
      <c r="B541">
        <v>1</v>
      </c>
      <c r="C541">
        <v>5.7217118681554104E-3</v>
      </c>
      <c r="D541">
        <v>2.7875461334005902E-3</v>
      </c>
      <c r="E541" s="1">
        <v>1.8918183297560599E-7</v>
      </c>
      <c r="F541" s="1">
        <v>6.8278532035576999E-7</v>
      </c>
      <c r="G541" s="1">
        <v>2.4490406137139399E-5</v>
      </c>
      <c r="H541">
        <v>0.57058865495070599</v>
      </c>
      <c r="I541">
        <v>2.6386107198938201E-4</v>
      </c>
      <c r="J541">
        <v>19.772109318336</v>
      </c>
      <c r="K541">
        <v>0.235829811632879</v>
      </c>
      <c r="L541">
        <v>163.760291523722</v>
      </c>
      <c r="M541" s="1">
        <v>8.0952666405784796E-5</v>
      </c>
    </row>
    <row r="542" spans="1:13" x14ac:dyDescent="0.25">
      <c r="A542">
        <v>541</v>
      </c>
      <c r="B542">
        <v>1</v>
      </c>
      <c r="C542">
        <v>5.05647996725657E-3</v>
      </c>
      <c r="D542">
        <v>2.3862865762838701E-3</v>
      </c>
      <c r="E542" s="1">
        <v>2.10290090752162E-7</v>
      </c>
      <c r="F542" s="1">
        <v>6.7927207518693395E-7</v>
      </c>
      <c r="G542" s="1">
        <v>1.82078515035247E-5</v>
      </c>
      <c r="H542">
        <v>0.37163271622281302</v>
      </c>
      <c r="I542">
        <v>2.7061496284507398E-4</v>
      </c>
      <c r="J542">
        <v>30.742505776011999</v>
      </c>
      <c r="K542">
        <v>0.23454811837454301</v>
      </c>
      <c r="L542">
        <v>182.35245333918499</v>
      </c>
      <c r="M542">
        <v>3.4626303528603898E-4</v>
      </c>
    </row>
    <row r="543" spans="1:13" x14ac:dyDescent="0.25">
      <c r="A543">
        <v>542</v>
      </c>
      <c r="B543">
        <v>1</v>
      </c>
      <c r="C543">
        <v>6.7026343172597001E-3</v>
      </c>
      <c r="D543">
        <v>2.7461554366236501E-3</v>
      </c>
      <c r="E543" s="1">
        <v>2.19824636916201E-7</v>
      </c>
      <c r="F543" s="1">
        <v>8.3545016847401801E-7</v>
      </c>
      <c r="G543" s="1">
        <v>1.20173228710155E-5</v>
      </c>
      <c r="H543">
        <v>0.56988329081340106</v>
      </c>
      <c r="I543">
        <v>1.8247900004177999E-4</v>
      </c>
      <c r="J543">
        <v>35.381349134759297</v>
      </c>
      <c r="K543">
        <v>0.46066812791461798</v>
      </c>
      <c r="L543">
        <v>272.82558100790902</v>
      </c>
      <c r="M543">
        <v>4.8448680360039902E-4</v>
      </c>
    </row>
    <row r="544" spans="1:13" x14ac:dyDescent="0.25">
      <c r="A544">
        <v>543</v>
      </c>
      <c r="B544">
        <v>1</v>
      </c>
      <c r="C544">
        <v>3.2222018941622499E-3</v>
      </c>
      <c r="D544">
        <v>2.768095092007E-3</v>
      </c>
      <c r="E544" s="1">
        <v>1.74064011634696E-7</v>
      </c>
      <c r="F544" s="1">
        <v>6.9112344277605397E-7</v>
      </c>
      <c r="G544" s="1">
        <v>1.71424077426465E-5</v>
      </c>
      <c r="H544">
        <v>0.40099933853125802</v>
      </c>
      <c r="I544">
        <v>2.8482051221095001E-4</v>
      </c>
      <c r="J544">
        <v>60.27494784852</v>
      </c>
      <c r="K544">
        <v>0.213320365170932</v>
      </c>
      <c r="L544">
        <v>192.65876150698099</v>
      </c>
      <c r="M544">
        <v>5.4455815422100402E-4</v>
      </c>
    </row>
    <row r="545" spans="1:13" x14ac:dyDescent="0.25">
      <c r="A545">
        <v>544</v>
      </c>
      <c r="B545">
        <v>1</v>
      </c>
      <c r="C545">
        <v>6.2129505591428701E-3</v>
      </c>
      <c r="D545">
        <v>2.7005440692816698E-3</v>
      </c>
      <c r="E545" s="1">
        <v>1.9586825108728399E-7</v>
      </c>
      <c r="F545" s="1">
        <v>9.8043866505030903E-7</v>
      </c>
      <c r="G545" s="1">
        <v>1.2659667524323599E-5</v>
      </c>
      <c r="H545">
        <v>0.482432576694516</v>
      </c>
      <c r="I545">
        <v>1.14061448198935E-4</v>
      </c>
      <c r="J545">
        <v>59.924543599608597</v>
      </c>
      <c r="K545">
        <v>1.0670891311330499</v>
      </c>
      <c r="L545">
        <v>600.15102673611102</v>
      </c>
      <c r="M545">
        <v>5.5232382801391196E-4</v>
      </c>
    </row>
    <row r="546" spans="1:13" x14ac:dyDescent="0.25">
      <c r="A546">
        <v>545</v>
      </c>
      <c r="B546">
        <v>1</v>
      </c>
      <c r="C546">
        <v>6.7268111026998903E-3</v>
      </c>
      <c r="D546">
        <v>2.2178018279377198E-3</v>
      </c>
      <c r="E546" s="1">
        <v>2.15169684176917E-7</v>
      </c>
      <c r="F546" s="1">
        <v>6.5842485613907495E-7</v>
      </c>
      <c r="G546" s="1">
        <v>2.38792585712857E-5</v>
      </c>
      <c r="H546">
        <v>0.217489359547855</v>
      </c>
      <c r="I546">
        <v>2.2512272453073599E-4</v>
      </c>
      <c r="J546">
        <v>18.513870888708801</v>
      </c>
      <c r="K546">
        <v>0.34267614160718701</v>
      </c>
      <c r="L546">
        <v>228.63199776794099</v>
      </c>
      <c r="M546">
        <v>2.6147287630060099E-4</v>
      </c>
    </row>
    <row r="547" spans="1:13" x14ac:dyDescent="0.25">
      <c r="A547">
        <v>546</v>
      </c>
      <c r="B547">
        <v>1</v>
      </c>
      <c r="C547">
        <v>6.1916953066924497E-3</v>
      </c>
      <c r="D547">
        <v>3.9724213981676597E-3</v>
      </c>
      <c r="E547" s="1">
        <v>1.93674481906292E-7</v>
      </c>
      <c r="F547" s="1">
        <v>7.3789954173834601E-7</v>
      </c>
      <c r="G547" s="1">
        <v>1.0976122368480399E-5</v>
      </c>
      <c r="H547">
        <v>0.43240516749205898</v>
      </c>
      <c r="I547">
        <v>1.4504058187519601E-4</v>
      </c>
      <c r="J547">
        <v>40.9484369570703</v>
      </c>
      <c r="K547">
        <v>0.68691256042624005</v>
      </c>
      <c r="L547">
        <v>359.49184400628002</v>
      </c>
      <c r="M547">
        <v>4.4249054491732798E-4</v>
      </c>
    </row>
    <row r="548" spans="1:13" x14ac:dyDescent="0.25">
      <c r="A548">
        <v>547</v>
      </c>
      <c r="B548">
        <v>1</v>
      </c>
      <c r="C548">
        <v>5.4055013530565597E-3</v>
      </c>
      <c r="D548">
        <v>2.5050368089447402E-3</v>
      </c>
      <c r="E548" s="1">
        <v>2.1543416595870099E-7</v>
      </c>
      <c r="F548" s="1">
        <v>6.2403823825423904E-7</v>
      </c>
      <c r="G548" s="1">
        <v>2.8810121802015201E-5</v>
      </c>
      <c r="H548">
        <v>0.33359117247069398</v>
      </c>
      <c r="I548">
        <v>1.18506115553486E-4</v>
      </c>
      <c r="J548">
        <v>30.343967231180802</v>
      </c>
      <c r="K548">
        <v>0.56612068046100905</v>
      </c>
      <c r="L548">
        <v>374.72806292312401</v>
      </c>
      <c r="M548">
        <v>5.20975459304905E-4</v>
      </c>
    </row>
    <row r="549" spans="1:13" x14ac:dyDescent="0.25">
      <c r="A549">
        <v>548</v>
      </c>
      <c r="B549">
        <v>1</v>
      </c>
      <c r="C549">
        <v>5.6041985719245003E-3</v>
      </c>
      <c r="D549">
        <v>3.0078215527267198E-3</v>
      </c>
      <c r="E549" s="1">
        <v>2.0309251406284499E-7</v>
      </c>
      <c r="F549" s="1">
        <v>7.5164949231606197E-7</v>
      </c>
      <c r="G549" s="1">
        <v>2.5378148256770399E-5</v>
      </c>
      <c r="H549">
        <v>0.45970909553078598</v>
      </c>
      <c r="I549">
        <v>1.5650225315597699E-4</v>
      </c>
      <c r="J549">
        <v>31.3257061076715</v>
      </c>
      <c r="K549">
        <v>0.53152883591917</v>
      </c>
      <c r="L549">
        <v>326.967145261562</v>
      </c>
      <c r="M549">
        <v>3.6587234522415801E-4</v>
      </c>
    </row>
    <row r="550" spans="1:13" x14ac:dyDescent="0.25">
      <c r="A550">
        <v>549</v>
      </c>
      <c r="B550">
        <v>1</v>
      </c>
      <c r="C550">
        <v>6.68873528951895E-3</v>
      </c>
      <c r="D550">
        <v>2.6613437712391902E-3</v>
      </c>
      <c r="E550" s="1">
        <v>2.3134391296668001E-7</v>
      </c>
      <c r="F550" s="1">
        <v>9.1505423815537903E-7</v>
      </c>
      <c r="G550" s="1">
        <v>1.24864495888809E-5</v>
      </c>
      <c r="H550">
        <v>0.36599930863477897</v>
      </c>
      <c r="I550">
        <v>1.3147750955009801E-4</v>
      </c>
      <c r="J550">
        <v>49.780667714068102</v>
      </c>
      <c r="K550">
        <v>0.87994671468114005</v>
      </c>
      <c r="L550">
        <v>489.57894374917601</v>
      </c>
      <c r="M550">
        <v>5.8691671219497405E-4</v>
      </c>
    </row>
    <row r="551" spans="1:13" x14ac:dyDescent="0.25">
      <c r="A551">
        <v>550</v>
      </c>
      <c r="B551">
        <v>1</v>
      </c>
      <c r="C551">
        <v>5.7493311938934498E-3</v>
      </c>
      <c r="D551">
        <v>3.3154078101002601E-3</v>
      </c>
      <c r="E551" s="1">
        <v>2.1799774967666901E-7</v>
      </c>
      <c r="F551" s="1">
        <v>6.03754670803699E-7</v>
      </c>
      <c r="G551" s="1">
        <v>1.25721914706467E-5</v>
      </c>
      <c r="H551">
        <v>0.53676619918931401</v>
      </c>
      <c r="I551">
        <v>2.5278127626590299E-4</v>
      </c>
      <c r="J551">
        <v>25.991730938545299</v>
      </c>
      <c r="K551">
        <v>0.223480137276242</v>
      </c>
      <c r="L551">
        <v>147.681992833176</v>
      </c>
      <c r="M551" s="1">
        <v>9.9450490892095397E-5</v>
      </c>
    </row>
    <row r="552" spans="1:13" x14ac:dyDescent="0.25">
      <c r="A552">
        <v>551</v>
      </c>
      <c r="B552">
        <v>1</v>
      </c>
      <c r="C552">
        <v>5.9877943732923504E-3</v>
      </c>
      <c r="D552">
        <v>3.8890469314443099E-3</v>
      </c>
      <c r="E552" s="1">
        <v>2.4197142259463901E-7</v>
      </c>
      <c r="F552" s="1">
        <v>6.8922971611195098E-7</v>
      </c>
      <c r="G552" s="1">
        <v>2.0195343761719701E-5</v>
      </c>
      <c r="H552">
        <v>0.408980765733233</v>
      </c>
      <c r="I552">
        <v>2.5754803880420098E-4</v>
      </c>
      <c r="J552">
        <v>24.3071025008676</v>
      </c>
      <c r="K552">
        <v>0.32428638960115402</v>
      </c>
      <c r="L552">
        <v>189.39300345932401</v>
      </c>
      <c r="M552">
        <v>2.2403097935684099E-4</v>
      </c>
    </row>
    <row r="553" spans="1:13" x14ac:dyDescent="0.25">
      <c r="A553">
        <v>552</v>
      </c>
      <c r="B553">
        <v>1</v>
      </c>
      <c r="C553">
        <v>5.4695677798644801E-3</v>
      </c>
      <c r="D553">
        <v>3.1164814021228098E-3</v>
      </c>
      <c r="E553" s="1">
        <v>2.2309920255905799E-7</v>
      </c>
      <c r="F553" s="1">
        <v>6.2536084645933997E-7</v>
      </c>
      <c r="G553" s="1">
        <v>1.9855730536367401E-5</v>
      </c>
      <c r="H553">
        <v>0.33495643270796899</v>
      </c>
      <c r="I553">
        <v>1.4598480764719599E-4</v>
      </c>
      <c r="J553">
        <v>32.771564538904499</v>
      </c>
      <c r="K553">
        <v>0.50019877174976601</v>
      </c>
      <c r="L553">
        <v>310.29699305031897</v>
      </c>
      <c r="M553">
        <v>7.5098573710833695E-4</v>
      </c>
    </row>
    <row r="554" spans="1:13" x14ac:dyDescent="0.25">
      <c r="A554">
        <v>553</v>
      </c>
      <c r="B554">
        <v>1</v>
      </c>
      <c r="C554">
        <v>5.2065524284924201E-3</v>
      </c>
      <c r="D554">
        <v>3.4873713440720499E-3</v>
      </c>
      <c r="E554" s="1">
        <v>1.9123055454227999E-7</v>
      </c>
      <c r="F554" s="1">
        <v>8.03047333055423E-7</v>
      </c>
      <c r="G554" s="1">
        <v>1.25794474518013E-5</v>
      </c>
      <c r="H554">
        <v>0.31713185654249298</v>
      </c>
      <c r="I554">
        <v>1.4296713131277001E-4</v>
      </c>
      <c r="J554">
        <v>56.902819304193102</v>
      </c>
      <c r="K554">
        <v>0.79131132570970697</v>
      </c>
      <c r="L554">
        <v>461.25002198524101</v>
      </c>
      <c r="M554">
        <v>9.7078569416083704E-4</v>
      </c>
    </row>
    <row r="555" spans="1:13" x14ac:dyDescent="0.25">
      <c r="A555">
        <v>554</v>
      </c>
      <c r="B555">
        <v>1</v>
      </c>
      <c r="C555">
        <v>4.7998633262544303E-3</v>
      </c>
      <c r="D555">
        <v>2.4805642330655098E-3</v>
      </c>
      <c r="E555" s="1">
        <v>1.7632634855496199E-7</v>
      </c>
      <c r="F555" s="1">
        <v>9.5663302870337196E-7</v>
      </c>
      <c r="G555" s="1">
        <v>2.17227965751334E-5</v>
      </c>
      <c r="H555">
        <v>0.447231950907096</v>
      </c>
      <c r="I555">
        <v>2.8773492353981298E-4</v>
      </c>
      <c r="J555">
        <v>41.541385727303101</v>
      </c>
      <c r="K555">
        <v>0.35996694471899698</v>
      </c>
      <c r="L555">
        <v>267.46605216834803</v>
      </c>
      <c r="M555">
        <v>9.6822940020157102E-4</v>
      </c>
    </row>
    <row r="556" spans="1:13" x14ac:dyDescent="0.25">
      <c r="A556">
        <v>555</v>
      </c>
      <c r="B556">
        <v>1</v>
      </c>
      <c r="C556">
        <v>4.0028761582338599E-3</v>
      </c>
      <c r="D556">
        <v>2.2050749055707898E-3</v>
      </c>
      <c r="E556" s="1">
        <v>2.04636390118218E-7</v>
      </c>
      <c r="F556" s="1">
        <v>7.77058245927246E-7</v>
      </c>
      <c r="G556" s="1">
        <v>2.3830122716070399E-5</v>
      </c>
      <c r="H556">
        <v>0.35976847468992401</v>
      </c>
      <c r="I556">
        <v>2.5188789162246099E-4</v>
      </c>
      <c r="J556">
        <v>46.918400392705799</v>
      </c>
      <c r="K556">
        <v>0.27368913453731503</v>
      </c>
      <c r="L556">
        <v>236.32789840269899</v>
      </c>
      <c r="M556">
        <v>5.7626512744136699E-4</v>
      </c>
    </row>
    <row r="557" spans="1:13" x14ac:dyDescent="0.25">
      <c r="A557">
        <v>556</v>
      </c>
      <c r="B557">
        <v>1</v>
      </c>
      <c r="C557">
        <v>5.2696535960002101E-3</v>
      </c>
      <c r="D557">
        <v>2.41116784985612E-3</v>
      </c>
      <c r="E557" s="1">
        <v>2.4435286104132699E-7</v>
      </c>
      <c r="F557" s="1">
        <v>8.0512265786363601E-7</v>
      </c>
      <c r="G557" s="1">
        <v>1.55249320414739E-5</v>
      </c>
      <c r="H557">
        <v>0.58117136580074302</v>
      </c>
      <c r="I557">
        <v>1.45827910499708E-4</v>
      </c>
      <c r="J557">
        <v>49.639992495139097</v>
      </c>
      <c r="K557">
        <v>0.453105952354936</v>
      </c>
      <c r="L557">
        <v>312.230764922508</v>
      </c>
      <c r="M557">
        <v>3.21627241677948E-4</v>
      </c>
    </row>
    <row r="558" spans="1:13" x14ac:dyDescent="0.25">
      <c r="A558">
        <v>557</v>
      </c>
      <c r="B558">
        <v>1</v>
      </c>
      <c r="C558">
        <v>5.75768331844275E-3</v>
      </c>
      <c r="D558">
        <v>3.4157454997948201E-3</v>
      </c>
      <c r="E558" s="1">
        <v>2.1569219100285101E-7</v>
      </c>
      <c r="F558" s="1">
        <v>9.1158697938680498E-7</v>
      </c>
      <c r="G558" s="1">
        <v>2.1609391117485098E-5</v>
      </c>
      <c r="H558">
        <v>0.55149252365253398</v>
      </c>
      <c r="I558">
        <v>2.00646026722625E-4</v>
      </c>
      <c r="J558">
        <v>35.360902586102497</v>
      </c>
      <c r="K558">
        <v>0.51281413197819403</v>
      </c>
      <c r="L558">
        <v>298.59776779418701</v>
      </c>
      <c r="M558">
        <v>3.1300102269990698E-4</v>
      </c>
    </row>
    <row r="559" spans="1:13" x14ac:dyDescent="0.25">
      <c r="A559">
        <v>558</v>
      </c>
      <c r="B559">
        <v>1</v>
      </c>
      <c r="C559">
        <v>4.57179708065651E-3</v>
      </c>
      <c r="D559">
        <v>2.4852710150998201E-3</v>
      </c>
      <c r="E559" s="1">
        <v>1.7816266281452099E-7</v>
      </c>
      <c r="F559" s="1">
        <v>9.6190840439944194E-7</v>
      </c>
      <c r="G559" s="1">
        <v>2.4053504423060201E-5</v>
      </c>
      <c r="H559">
        <v>0.351473477918404</v>
      </c>
      <c r="I559">
        <v>2.7061114544661702E-4</v>
      </c>
      <c r="J559">
        <v>45.746627347987101</v>
      </c>
      <c r="K559">
        <v>0.42134715487084801</v>
      </c>
      <c r="L559">
        <v>314.33593379587597</v>
      </c>
      <c r="M559">
        <v>7.0912326677620104E-4</v>
      </c>
    </row>
    <row r="560" spans="1:13" x14ac:dyDescent="0.25">
      <c r="A560">
        <v>559</v>
      </c>
      <c r="B560">
        <v>1</v>
      </c>
      <c r="C560">
        <v>5.5320865227036402E-3</v>
      </c>
      <c r="D560">
        <v>2.06311368511482E-3</v>
      </c>
      <c r="E560" s="1">
        <v>2.4200335388050399E-7</v>
      </c>
      <c r="F560" s="1">
        <v>7.8789875397430498E-7</v>
      </c>
      <c r="G560" s="1">
        <v>2.0398063722647801E-5</v>
      </c>
      <c r="H560">
        <v>0.33448663987786997</v>
      </c>
      <c r="I560">
        <v>2.53262422520478E-4</v>
      </c>
      <c r="J560">
        <v>32.720701489053901</v>
      </c>
      <c r="K560">
        <v>0.29146898844886598</v>
      </c>
      <c r="L560">
        <v>223.07074160824499</v>
      </c>
      <c r="M560">
        <v>2.54143856899462E-4</v>
      </c>
    </row>
    <row r="561" spans="1:13" x14ac:dyDescent="0.25">
      <c r="A561">
        <v>560</v>
      </c>
      <c r="B561">
        <v>1</v>
      </c>
      <c r="C561">
        <v>5.5039404808513003E-3</v>
      </c>
      <c r="D561">
        <v>2.65380401563393E-3</v>
      </c>
      <c r="E561" s="1">
        <v>1.8111068488883601E-7</v>
      </c>
      <c r="F561" s="1">
        <v>8.5843135914564197E-7</v>
      </c>
      <c r="G561" s="1">
        <v>1.8673832644871599E-5</v>
      </c>
      <c r="H561">
        <v>0.29446038666079</v>
      </c>
      <c r="I561">
        <v>1.20577309613872E-4</v>
      </c>
      <c r="J561">
        <v>50.025978788470297</v>
      </c>
      <c r="K561">
        <v>0.98518808753475295</v>
      </c>
      <c r="L561">
        <v>604.786733070438</v>
      </c>
      <c r="M561">
        <v>8.7937926460599598E-4</v>
      </c>
    </row>
    <row r="562" spans="1:13" x14ac:dyDescent="0.25">
      <c r="A562">
        <v>561</v>
      </c>
      <c r="B562">
        <v>1</v>
      </c>
      <c r="C562">
        <v>6.8871311836381198E-3</v>
      </c>
      <c r="D562">
        <v>3.3977948326501602E-3</v>
      </c>
      <c r="E562" s="1">
        <v>2.1594502558724599E-7</v>
      </c>
      <c r="F562" s="1">
        <v>7.3043893662050396E-7</v>
      </c>
      <c r="G562" s="1">
        <v>1.03964383438184E-5</v>
      </c>
      <c r="H562">
        <v>0.21453396077895101</v>
      </c>
      <c r="I562">
        <v>2.14094518395692E-4</v>
      </c>
      <c r="J562">
        <v>30.8168457061679</v>
      </c>
      <c r="K562">
        <v>0.52617936241825203</v>
      </c>
      <c r="L562">
        <v>287.15079577169399</v>
      </c>
      <c r="M562">
        <v>7.4415377055916596E-4</v>
      </c>
    </row>
    <row r="563" spans="1:13" x14ac:dyDescent="0.25">
      <c r="A563">
        <v>562</v>
      </c>
      <c r="B563">
        <v>1</v>
      </c>
      <c r="C563">
        <v>4.0589709794805803E-3</v>
      </c>
      <c r="D563">
        <v>2.3813168683758899E-3</v>
      </c>
      <c r="E563" s="1">
        <v>1.94929962442202E-7</v>
      </c>
      <c r="F563" s="1">
        <v>9.0746207158518303E-7</v>
      </c>
      <c r="G563" s="1">
        <v>2.25587239479563E-5</v>
      </c>
      <c r="H563">
        <v>0.31681725382036702</v>
      </c>
      <c r="I563">
        <v>1.6294005856501201E-4</v>
      </c>
      <c r="J563">
        <v>69.5101149089176</v>
      </c>
      <c r="K563">
        <v>0.61995179160221603</v>
      </c>
      <c r="L563">
        <v>474.653791167149</v>
      </c>
      <c r="M563">
        <v>1.08584431950013E-3</v>
      </c>
    </row>
    <row r="564" spans="1:13" x14ac:dyDescent="0.25">
      <c r="A564">
        <v>563</v>
      </c>
      <c r="B564">
        <v>1</v>
      </c>
      <c r="C564">
        <v>3.31295195400988E-3</v>
      </c>
      <c r="D564">
        <v>2.3438876665322502E-3</v>
      </c>
      <c r="E564" s="1">
        <v>2.2212803452168699E-7</v>
      </c>
      <c r="F564" s="1">
        <v>6.3577943469293304E-7</v>
      </c>
      <c r="G564" s="1">
        <v>2.8356244055831901E-5</v>
      </c>
      <c r="H564">
        <v>0.23188914849297701</v>
      </c>
      <c r="I564">
        <v>1.8593539018299201E-4</v>
      </c>
      <c r="J564">
        <v>56.006736460322301</v>
      </c>
      <c r="K564">
        <v>0.31750072829965797</v>
      </c>
      <c r="L564">
        <v>283.09877142252401</v>
      </c>
      <c r="M564">
        <v>3.23943602034228E-3</v>
      </c>
    </row>
    <row r="565" spans="1:13" x14ac:dyDescent="0.25">
      <c r="A565">
        <v>564</v>
      </c>
      <c r="B565">
        <v>1</v>
      </c>
      <c r="C565">
        <v>5.2885764551250701E-3</v>
      </c>
      <c r="D565">
        <v>3.6635446285965302E-3</v>
      </c>
      <c r="E565" s="1">
        <v>1.8473678048535601E-7</v>
      </c>
      <c r="F565" s="1">
        <v>9.1195560172945101E-7</v>
      </c>
      <c r="G565" s="1">
        <v>2.4166784602235899E-5</v>
      </c>
      <c r="H565">
        <v>0.35079747849260401</v>
      </c>
      <c r="I565">
        <v>2.1818847177070301E-4</v>
      </c>
      <c r="J565">
        <v>37.880678277669197</v>
      </c>
      <c r="K565">
        <v>0.62286282718849295</v>
      </c>
      <c r="L565">
        <v>362.89193498455802</v>
      </c>
      <c r="M565">
        <v>8.92370694448772E-4</v>
      </c>
    </row>
    <row r="566" spans="1:13" x14ac:dyDescent="0.25">
      <c r="A566">
        <v>565</v>
      </c>
      <c r="B566">
        <v>1</v>
      </c>
      <c r="C566">
        <v>4.5753000990528701E-3</v>
      </c>
      <c r="D566">
        <v>2.8566176916698001E-3</v>
      </c>
      <c r="E566" s="1">
        <v>1.92302560899408E-7</v>
      </c>
      <c r="F566" s="1">
        <v>6.8756971334676399E-7</v>
      </c>
      <c r="G566" s="1">
        <v>1.9935293041591801E-5</v>
      </c>
      <c r="H566">
        <v>0.42592659948655698</v>
      </c>
      <c r="I566">
        <v>1.0797394269597899E-4</v>
      </c>
      <c r="J566">
        <v>51.8771769590982</v>
      </c>
      <c r="K566">
        <v>0.65631278681622096</v>
      </c>
      <c r="L566">
        <v>439.75628143638602</v>
      </c>
      <c r="M566">
        <v>3.1252188920979202E-3</v>
      </c>
    </row>
    <row r="567" spans="1:13" x14ac:dyDescent="0.25">
      <c r="A567">
        <v>566</v>
      </c>
      <c r="B567">
        <v>1</v>
      </c>
      <c r="C567">
        <v>3.19657183756896E-3</v>
      </c>
      <c r="D567">
        <v>3.7445624866655602E-3</v>
      </c>
      <c r="E567" s="1">
        <v>2.3600247597164701E-7</v>
      </c>
      <c r="F567" s="1">
        <v>7.3530317715882001E-7</v>
      </c>
      <c r="G567" s="1">
        <v>2.94806092686999E-5</v>
      </c>
      <c r="H567">
        <v>0.26308706989790198</v>
      </c>
      <c r="I567">
        <v>2.9095500161074102E-4</v>
      </c>
      <c r="J567">
        <v>57.764797535465199</v>
      </c>
      <c r="K567">
        <v>0.29415637815923001</v>
      </c>
      <c r="L567">
        <v>221.792342965952</v>
      </c>
      <c r="M567">
        <v>1.53049182716468E-3</v>
      </c>
    </row>
    <row r="568" spans="1:13" x14ac:dyDescent="0.25">
      <c r="A568">
        <v>567</v>
      </c>
      <c r="B568">
        <v>1</v>
      </c>
      <c r="C568">
        <v>3.0116734011751099E-3</v>
      </c>
      <c r="D568">
        <v>2.49635992072304E-3</v>
      </c>
      <c r="E568" s="1">
        <v>1.84629012072657E-7</v>
      </c>
      <c r="F568" s="1">
        <v>6.9333548512097004E-7</v>
      </c>
      <c r="G568" s="1">
        <v>2.5117823682740199E-5</v>
      </c>
      <c r="H568">
        <v>0.37937729817307803</v>
      </c>
      <c r="I568">
        <v>1.45185536408542E-4</v>
      </c>
      <c r="J568">
        <v>78.298678651391</v>
      </c>
      <c r="K568">
        <v>0.41107792255501902</v>
      </c>
      <c r="L568">
        <v>363.37587519027198</v>
      </c>
      <c r="M568">
        <v>9.42616689166826E-4</v>
      </c>
    </row>
    <row r="569" spans="1:13" x14ac:dyDescent="0.25">
      <c r="A569">
        <v>568</v>
      </c>
      <c r="B569">
        <v>1</v>
      </c>
      <c r="C569">
        <v>4.0377782663940801E-3</v>
      </c>
      <c r="D569">
        <v>2.69158902771411E-3</v>
      </c>
      <c r="E569" s="1">
        <v>2.4029549478857101E-7</v>
      </c>
      <c r="F569" s="1">
        <v>6.0508034730646002E-7</v>
      </c>
      <c r="G569" s="1">
        <v>1.2644456083347E-5</v>
      </c>
      <c r="H569">
        <v>0.53624840414299002</v>
      </c>
      <c r="I569">
        <v>1.7761253085863399E-4</v>
      </c>
      <c r="J569">
        <v>55.591326797708597</v>
      </c>
      <c r="K569">
        <v>0.25073539901206598</v>
      </c>
      <c r="L569">
        <v>204.93383962660101</v>
      </c>
      <c r="M569">
        <v>2.7092406909368799E-4</v>
      </c>
    </row>
    <row r="570" spans="1:13" x14ac:dyDescent="0.25">
      <c r="A570">
        <v>569</v>
      </c>
      <c r="B570">
        <v>1</v>
      </c>
      <c r="C570">
        <v>3.8530652116400802E-3</v>
      </c>
      <c r="D570">
        <v>3.8704687953519099E-3</v>
      </c>
      <c r="E570" s="1">
        <v>2.4698003790158301E-7</v>
      </c>
      <c r="F570" s="1">
        <v>7.5010342234497296E-7</v>
      </c>
      <c r="G570" s="1">
        <v>2.9697256846330199E-5</v>
      </c>
      <c r="H570">
        <v>0.43174467325441102</v>
      </c>
      <c r="I570">
        <v>1.2441713891618101E-4</v>
      </c>
      <c r="J570">
        <v>62.519920171796301</v>
      </c>
      <c r="K570">
        <v>0.64439459193885296</v>
      </c>
      <c r="L570">
        <v>407.77046241616802</v>
      </c>
      <c r="M570">
        <v>1.20608298117707E-3</v>
      </c>
    </row>
    <row r="571" spans="1:13" x14ac:dyDescent="0.25">
      <c r="A571">
        <v>570</v>
      </c>
      <c r="B571">
        <v>1</v>
      </c>
      <c r="C571">
        <v>5.4846261698714904E-3</v>
      </c>
      <c r="D571">
        <v>2.9798084808930298E-3</v>
      </c>
      <c r="E571" s="1">
        <v>1.7204503538736799E-7</v>
      </c>
      <c r="F571" s="1">
        <v>6.5765369781598499E-7</v>
      </c>
      <c r="G571" s="1">
        <v>2.2703514106086E-5</v>
      </c>
      <c r="H571">
        <v>0.467857303593673</v>
      </c>
      <c r="I571">
        <v>2.6048313870358398E-4</v>
      </c>
      <c r="J571">
        <v>21.576562533135899</v>
      </c>
      <c r="K571">
        <v>0.262535105509973</v>
      </c>
      <c r="L571">
        <v>178.64364024762199</v>
      </c>
      <c r="M571">
        <v>1.0029351847755301E-3</v>
      </c>
    </row>
    <row r="572" spans="1:13" x14ac:dyDescent="0.25">
      <c r="A572">
        <v>571</v>
      </c>
      <c r="B572">
        <v>1</v>
      </c>
      <c r="C572">
        <v>4.8864118303583804E-3</v>
      </c>
      <c r="D572">
        <v>3.8889562289261101E-3</v>
      </c>
      <c r="E572" s="1">
        <v>2.0914808675888999E-7</v>
      </c>
      <c r="F572" s="1">
        <v>6.9069910374546304E-7</v>
      </c>
      <c r="G572" s="1">
        <v>2.36768737442738E-5</v>
      </c>
      <c r="H572">
        <v>0.49956741752362099</v>
      </c>
      <c r="I572">
        <v>1.6412857115404399E-4</v>
      </c>
      <c r="J572">
        <v>35.215592434223304</v>
      </c>
      <c r="K572">
        <v>0.45363587697147301</v>
      </c>
      <c r="L572">
        <v>275.94775866747398</v>
      </c>
      <c r="M572">
        <v>7.00577512211351E-4</v>
      </c>
    </row>
    <row r="573" spans="1:13" x14ac:dyDescent="0.25">
      <c r="A573">
        <v>572</v>
      </c>
      <c r="B573">
        <v>1</v>
      </c>
      <c r="C573">
        <v>6.9925728294976596E-3</v>
      </c>
      <c r="D573">
        <v>2.5394667033693499E-3</v>
      </c>
      <c r="E573" s="1">
        <v>2.4318696357805403E-7</v>
      </c>
      <c r="F573" s="1">
        <v>8.7855482119282997E-7</v>
      </c>
      <c r="G573" s="1">
        <v>1.19051856668621E-5</v>
      </c>
      <c r="H573">
        <v>0.57386302062012395</v>
      </c>
      <c r="I573">
        <v>1.4917443444561801E-4</v>
      </c>
      <c r="J573">
        <v>40.430293884198001</v>
      </c>
      <c r="K573">
        <v>0.58068891692527402</v>
      </c>
      <c r="L573">
        <v>333.19895927094302</v>
      </c>
      <c r="M573">
        <v>3.7043263351269702E-4</v>
      </c>
    </row>
    <row r="574" spans="1:13" x14ac:dyDescent="0.25">
      <c r="A574">
        <v>573</v>
      </c>
      <c r="B574">
        <v>1</v>
      </c>
      <c r="C574">
        <v>4.9191368725423701E-3</v>
      </c>
      <c r="D574">
        <v>3.7650554872738998E-3</v>
      </c>
      <c r="E574" s="1">
        <v>2.2792973167734899E-7</v>
      </c>
      <c r="F574" s="1">
        <v>6.07313553903988E-7</v>
      </c>
      <c r="G574" s="1">
        <v>2.5415234906714899E-5</v>
      </c>
      <c r="H574">
        <v>0.43220386814491801</v>
      </c>
      <c r="I574">
        <v>2.37159680785737E-4</v>
      </c>
      <c r="J574">
        <v>25.926431283729499</v>
      </c>
      <c r="K574">
        <v>0.27301252818801602</v>
      </c>
      <c r="L574">
        <v>177.85985316768401</v>
      </c>
      <c r="M574">
        <v>4.28779062626033E-4</v>
      </c>
    </row>
    <row r="575" spans="1:13" x14ac:dyDescent="0.25">
      <c r="A575">
        <v>574</v>
      </c>
      <c r="B575">
        <v>1</v>
      </c>
      <c r="C575">
        <v>5.5044191246871998E-3</v>
      </c>
      <c r="D575">
        <v>2.2222943864560999E-3</v>
      </c>
      <c r="E575" s="1">
        <v>1.71369422313356E-7</v>
      </c>
      <c r="F575" s="1">
        <v>6.1454790694243695E-7</v>
      </c>
      <c r="G575" s="1">
        <v>1.8890898582539801E-5</v>
      </c>
      <c r="H575">
        <v>0.31491769245185702</v>
      </c>
      <c r="I575">
        <v>1.65316180631225E-4</v>
      </c>
      <c r="J575">
        <v>28.230850920579599</v>
      </c>
      <c r="K575">
        <v>0.39091345867670202</v>
      </c>
      <c r="L575">
        <v>282.418120708201</v>
      </c>
      <c r="M575">
        <v>3.4033832203408801E-4</v>
      </c>
    </row>
    <row r="576" spans="1:13" x14ac:dyDescent="0.25">
      <c r="A576">
        <v>575</v>
      </c>
      <c r="B576">
        <v>1</v>
      </c>
      <c r="C576">
        <v>4.9858079570206998E-3</v>
      </c>
      <c r="D576">
        <v>2.36341038904944E-3</v>
      </c>
      <c r="E576" s="1">
        <v>2.4337918717777402E-7</v>
      </c>
      <c r="F576" s="1">
        <v>9.7607251377030001E-7</v>
      </c>
      <c r="G576" s="1">
        <v>2.18292616495056E-5</v>
      </c>
      <c r="H576">
        <v>0.56120257851829203</v>
      </c>
      <c r="I576">
        <v>1.00161723641192E-4</v>
      </c>
      <c r="J576">
        <v>69.599597275156597</v>
      </c>
      <c r="K576">
        <v>0.888905064421737</v>
      </c>
      <c r="L576">
        <v>579.00835567876902</v>
      </c>
      <c r="M576">
        <v>7.3398266400783905E-4</v>
      </c>
    </row>
    <row r="577" spans="1:13" x14ac:dyDescent="0.25">
      <c r="A577">
        <v>576</v>
      </c>
      <c r="B577">
        <v>1</v>
      </c>
      <c r="C577">
        <v>5.7315717667948199E-3</v>
      </c>
      <c r="D577">
        <v>2.1477020359838999E-3</v>
      </c>
      <c r="E577" s="1">
        <v>2.4963841623372199E-7</v>
      </c>
      <c r="F577" s="1">
        <v>7.2578278654699103E-7</v>
      </c>
      <c r="G577" s="1">
        <v>2.6184396752579299E-5</v>
      </c>
      <c r="H577">
        <v>0.43485658682971901</v>
      </c>
      <c r="I577">
        <v>1.9229012119619199E-4</v>
      </c>
      <c r="J577">
        <v>28.299274560655402</v>
      </c>
      <c r="K577">
        <v>0.333550127927488</v>
      </c>
      <c r="L577">
        <v>240.44026660271399</v>
      </c>
      <c r="M577">
        <v>1.9223623932057199E-4</v>
      </c>
    </row>
    <row r="578" spans="1:13" x14ac:dyDescent="0.25">
      <c r="A578">
        <v>577</v>
      </c>
      <c r="B578">
        <v>1</v>
      </c>
      <c r="C578">
        <v>4.9103820533590503E-3</v>
      </c>
      <c r="D578">
        <v>3.1049072642482601E-3</v>
      </c>
      <c r="E578" s="1">
        <v>1.6753165390835801E-7</v>
      </c>
      <c r="F578" s="1">
        <v>8.3489794760650599E-7</v>
      </c>
      <c r="G578" s="1">
        <v>1.30960306223828E-5</v>
      </c>
      <c r="H578">
        <v>0.41504856908937499</v>
      </c>
      <c r="I578">
        <v>1.89090510008426E-4</v>
      </c>
      <c r="J578">
        <v>53.152774448907003</v>
      </c>
      <c r="K578">
        <v>0.54400519801911695</v>
      </c>
      <c r="L578">
        <v>352.14830887399302</v>
      </c>
      <c r="M578">
        <v>4.9363044468074199E-4</v>
      </c>
    </row>
    <row r="579" spans="1:13" x14ac:dyDescent="0.25">
      <c r="A579">
        <v>578</v>
      </c>
      <c r="B579">
        <v>1</v>
      </c>
      <c r="C579">
        <v>4.8476004599030797E-3</v>
      </c>
      <c r="D579">
        <v>3.66821941778228E-3</v>
      </c>
      <c r="E579" s="1">
        <v>2.4961723095296198E-7</v>
      </c>
      <c r="F579" s="1">
        <v>9.888977092514589E-7</v>
      </c>
      <c r="G579" s="1">
        <v>2.4918587452546698E-5</v>
      </c>
      <c r="H579">
        <v>0.21453169440790501</v>
      </c>
      <c r="I579">
        <v>1.39991390599129E-4</v>
      </c>
      <c r="J579">
        <v>63.765098607029302</v>
      </c>
      <c r="K579">
        <v>1.1359169339014299</v>
      </c>
      <c r="L579">
        <v>637.12177956728203</v>
      </c>
      <c r="M579" s="1">
        <v>3.0921452171622202E-3</v>
      </c>
    </row>
    <row r="580" spans="1:13" x14ac:dyDescent="0.25">
      <c r="A580">
        <v>579</v>
      </c>
      <c r="B580">
        <v>1</v>
      </c>
      <c r="C580">
        <v>3.7544162629864299E-3</v>
      </c>
      <c r="D580">
        <v>3.1550946972443701E-3</v>
      </c>
      <c r="E580" s="1">
        <v>2.1282723425850599E-7</v>
      </c>
      <c r="F580" s="1">
        <v>7.4590990056885202E-7</v>
      </c>
      <c r="G580" s="1">
        <v>2.2731160191779099E-5</v>
      </c>
      <c r="H580">
        <v>0.30140728298147601</v>
      </c>
      <c r="I580">
        <v>2.7825869162163499E-4</v>
      </c>
      <c r="J580">
        <v>49.868893475388198</v>
      </c>
      <c r="K580">
        <v>0.29187887931683298</v>
      </c>
      <c r="L580">
        <v>220.098401902158</v>
      </c>
      <c r="M580">
        <v>1.11362012403176E-3</v>
      </c>
    </row>
    <row r="581" spans="1:13" x14ac:dyDescent="0.25">
      <c r="A581">
        <v>580</v>
      </c>
      <c r="B581">
        <v>1</v>
      </c>
      <c r="C581">
        <v>4.1454373517621898E-3</v>
      </c>
      <c r="D581">
        <v>2.2508383524908501E-3</v>
      </c>
      <c r="E581" s="1">
        <v>2.0285737727483201E-7</v>
      </c>
      <c r="F581" s="1">
        <v>9.2830654479644898E-7</v>
      </c>
      <c r="G581" s="1">
        <v>1.5995509202082299E-5</v>
      </c>
      <c r="H581">
        <v>0.37480502921630199</v>
      </c>
      <c r="I581">
        <v>2.5753578348270897E-4</v>
      </c>
      <c r="J581">
        <v>65.654685572740505</v>
      </c>
      <c r="K581">
        <v>0.34897963658537001</v>
      </c>
      <c r="L581">
        <v>287.01428610858898</v>
      </c>
      <c r="M581">
        <v>6.5550459950047899E-4</v>
      </c>
    </row>
    <row r="582" spans="1:13" x14ac:dyDescent="0.25">
      <c r="A582">
        <v>581</v>
      </c>
      <c r="B582">
        <v>1</v>
      </c>
      <c r="C582">
        <v>5.2021588645900004E-3</v>
      </c>
      <c r="D582">
        <v>3.9722289475653998E-3</v>
      </c>
      <c r="E582" s="1">
        <v>2.1897809841249999E-7</v>
      </c>
      <c r="F582" s="1">
        <v>9.8805471065211092E-7</v>
      </c>
      <c r="G582" s="1">
        <v>1.19193167686029E-5</v>
      </c>
      <c r="H582">
        <v>0.22337723736503201</v>
      </c>
      <c r="I582">
        <v>2.7961844748207801E-4</v>
      </c>
      <c r="J582">
        <v>57.316009069726</v>
      </c>
      <c r="K582">
        <v>0.59413378638098802</v>
      </c>
      <c r="L582">
        <v>341.67097210678202</v>
      </c>
      <c r="M582">
        <v>1.80095113452847E-3</v>
      </c>
    </row>
    <row r="583" spans="1:13" x14ac:dyDescent="0.25">
      <c r="A583">
        <v>582</v>
      </c>
      <c r="B583">
        <v>1</v>
      </c>
      <c r="C583">
        <v>3.4932726042989802E-3</v>
      </c>
      <c r="D583">
        <v>3.26145148673679E-3</v>
      </c>
      <c r="E583" s="1">
        <v>1.87010434571387E-7</v>
      </c>
      <c r="F583" s="1">
        <v>7.2782890949190399E-7</v>
      </c>
      <c r="G583" s="1">
        <v>2.5913886623868E-5</v>
      </c>
      <c r="H583">
        <v>0.442984675352805</v>
      </c>
      <c r="I583">
        <v>1.6034096233491401E-4</v>
      </c>
      <c r="J583">
        <v>60.489377374272301</v>
      </c>
      <c r="K583">
        <v>0.44250475882310503</v>
      </c>
      <c r="L583">
        <v>332.92335694721498</v>
      </c>
      <c r="M583">
        <v>8.5964782415269201E-4</v>
      </c>
    </row>
    <row r="584" spans="1:13" x14ac:dyDescent="0.25">
      <c r="A584">
        <v>583</v>
      </c>
      <c r="B584">
        <v>1</v>
      </c>
      <c r="C584">
        <v>4.8478889726604702E-3</v>
      </c>
      <c r="D584">
        <v>2.5851853821101398E-3</v>
      </c>
      <c r="E584" s="1">
        <v>2.33241895642407E-7</v>
      </c>
      <c r="F584" s="1">
        <v>8.2821038294927505E-7</v>
      </c>
      <c r="G584" s="1">
        <v>1.14101622771352E-5</v>
      </c>
      <c r="H584">
        <v>0.26834993230503801</v>
      </c>
      <c r="I584">
        <v>1.5326233817529201E-4</v>
      </c>
      <c r="J584">
        <v>71.661527852327097</v>
      </c>
      <c r="K584">
        <v>0.62497410281861099</v>
      </c>
      <c r="L584">
        <v>428.28895671027499</v>
      </c>
      <c r="M584">
        <v>1.0265712182698299E-3</v>
      </c>
    </row>
    <row r="585" spans="1:13" x14ac:dyDescent="0.25">
      <c r="A585">
        <v>584</v>
      </c>
      <c r="B585">
        <v>1</v>
      </c>
      <c r="C585">
        <v>5.24122968812471E-3</v>
      </c>
      <c r="D585">
        <v>2.40418100814855E-3</v>
      </c>
      <c r="E585" s="1">
        <v>1.99236881110936E-7</v>
      </c>
      <c r="F585" s="1">
        <v>8.9174696785131299E-7</v>
      </c>
      <c r="G585" s="1">
        <v>2.9099927645772101E-5</v>
      </c>
      <c r="H585">
        <v>0.23202725557396101</v>
      </c>
      <c r="I585">
        <v>2.5247366799556199E-4</v>
      </c>
      <c r="J585">
        <v>32.860812414766698</v>
      </c>
      <c r="K585">
        <v>0.45118197666281001</v>
      </c>
      <c r="L585">
        <v>319.67300454175898</v>
      </c>
      <c r="M585">
        <v>6.6191286945712095E-4</v>
      </c>
    </row>
    <row r="586" spans="1:13" x14ac:dyDescent="0.25">
      <c r="A586">
        <v>585</v>
      </c>
      <c r="B586">
        <v>1</v>
      </c>
      <c r="C586">
        <v>6.75298489852043E-3</v>
      </c>
      <c r="D586">
        <v>3.9489476869580299E-3</v>
      </c>
      <c r="E586" s="1">
        <v>2.1071104280210799E-7</v>
      </c>
      <c r="F586" s="1">
        <v>9.8299798347837408E-7</v>
      </c>
      <c r="G586" s="1">
        <v>1.6613010823190598E-5</v>
      </c>
      <c r="H586">
        <v>0.200146249505322</v>
      </c>
      <c r="I586">
        <v>2.80243028443406E-4</v>
      </c>
      <c r="J586">
        <v>31.438668420417301</v>
      </c>
      <c r="K586">
        <v>0.67551199736591105</v>
      </c>
      <c r="L586">
        <v>346.46951126662998</v>
      </c>
      <c r="M586">
        <v>9.9606624210625094E-4</v>
      </c>
    </row>
    <row r="587" spans="1:13" x14ac:dyDescent="0.25">
      <c r="A587">
        <v>586</v>
      </c>
      <c r="B587">
        <v>1</v>
      </c>
      <c r="C587">
        <v>4.9331200778145899E-3</v>
      </c>
      <c r="D587">
        <v>2.29494949453565E-3</v>
      </c>
      <c r="E587" s="1">
        <v>1.8149920868523101E-7</v>
      </c>
      <c r="F587" s="1">
        <v>6.68550183283232E-7</v>
      </c>
      <c r="G587" s="1">
        <v>2.1858138735657301E-5</v>
      </c>
      <c r="H587">
        <v>0.33958507715944602</v>
      </c>
      <c r="I587">
        <v>2.3152160239089999E-4</v>
      </c>
      <c r="J587">
        <v>29.657257827518801</v>
      </c>
      <c r="K587">
        <v>0.287117921130222</v>
      </c>
      <c r="L587">
        <v>223.503001153908</v>
      </c>
      <c r="M587">
        <v>2.32750561357332E-4</v>
      </c>
    </row>
    <row r="588" spans="1:13" x14ac:dyDescent="0.25">
      <c r="A588">
        <v>587</v>
      </c>
      <c r="B588">
        <v>1</v>
      </c>
      <c r="C588">
        <v>3.21477378974211E-3</v>
      </c>
      <c r="D588">
        <v>2.0943360621497199E-3</v>
      </c>
      <c r="E588" s="1">
        <v>1.5558578091685101E-7</v>
      </c>
      <c r="F588" s="1">
        <v>6.2860479824826201E-7</v>
      </c>
      <c r="G588" s="1">
        <v>1.0313510899092999E-5</v>
      </c>
      <c r="H588">
        <v>0.49391868837248398</v>
      </c>
      <c r="I588">
        <v>2.9473580145092799E-4</v>
      </c>
      <c r="J588">
        <v>62.542015008344002</v>
      </c>
      <c r="K588">
        <v>0.14608294862724999</v>
      </c>
      <c r="L588">
        <v>156.65600416673001</v>
      </c>
      <c r="M588">
        <v>7.8508351587141297E-4</v>
      </c>
    </row>
    <row r="589" spans="1:13" x14ac:dyDescent="0.25">
      <c r="A589">
        <v>588</v>
      </c>
      <c r="B589">
        <v>1</v>
      </c>
      <c r="C589">
        <v>6.00954245894541E-3</v>
      </c>
      <c r="D589">
        <v>2.0666272162622699E-3</v>
      </c>
      <c r="E589" s="1">
        <v>1.61760611713033E-7</v>
      </c>
      <c r="F589" s="1">
        <v>7.0452130795252697E-7</v>
      </c>
      <c r="G589" s="1">
        <v>2.78671600382616E-5</v>
      </c>
      <c r="H589">
        <v>0.59762955448467403</v>
      </c>
      <c r="I589">
        <v>2.9441222753578402E-4</v>
      </c>
      <c r="J589">
        <v>15.9241603746606</v>
      </c>
      <c r="K589">
        <v>0.19989284452654199</v>
      </c>
      <c r="L589">
        <v>156.62770557719799</v>
      </c>
      <c r="M589">
        <v>1.4361602554610099E-3</v>
      </c>
    </row>
    <row r="590" spans="1:13" x14ac:dyDescent="0.25">
      <c r="A590">
        <v>589</v>
      </c>
      <c r="B590">
        <v>1</v>
      </c>
      <c r="C590">
        <v>4.3871450530189897E-3</v>
      </c>
      <c r="D590">
        <v>2.58460427113661E-3</v>
      </c>
      <c r="E590" s="1">
        <v>1.6872474071593999E-7</v>
      </c>
      <c r="F590" s="1">
        <v>8.9725933452745604E-7</v>
      </c>
      <c r="G590" s="1">
        <v>2.43603744536923E-5</v>
      </c>
      <c r="H590">
        <v>0.37357512184080799</v>
      </c>
      <c r="I590">
        <v>1.3777894510247601E-4</v>
      </c>
      <c r="J590">
        <v>60.313232155090802</v>
      </c>
      <c r="K590">
        <v>0.79589961650193597</v>
      </c>
      <c r="L590">
        <v>558.90059575471605</v>
      </c>
      <c r="M590">
        <v>9.0709592929351498E-4</v>
      </c>
    </row>
    <row r="591" spans="1:13" x14ac:dyDescent="0.25">
      <c r="A591">
        <v>590</v>
      </c>
      <c r="B591">
        <v>1</v>
      </c>
      <c r="C591">
        <v>3.18237254173275E-3</v>
      </c>
      <c r="D591">
        <v>3.3109469519619298E-3</v>
      </c>
      <c r="E591" s="1">
        <v>2.28104220890464E-7</v>
      </c>
      <c r="F591" s="1">
        <v>9.4516017008862602E-7</v>
      </c>
      <c r="G591" s="1">
        <v>2.5707057436663102E-5</v>
      </c>
      <c r="H591">
        <v>0.33912849878617202</v>
      </c>
      <c r="I591">
        <v>1.86698460544687E-4</v>
      </c>
      <c r="J591">
        <v>98.403696239877306</v>
      </c>
      <c r="K591">
        <v>0.56056985135042903</v>
      </c>
      <c r="L591">
        <v>417.22424026152402</v>
      </c>
      <c r="M591" s="1">
        <v>2.2885337576403499E-3</v>
      </c>
    </row>
    <row r="592" spans="1:13" x14ac:dyDescent="0.25">
      <c r="A592">
        <v>591</v>
      </c>
      <c r="B592">
        <v>1</v>
      </c>
      <c r="C592">
        <v>3.2215542010369099E-3</v>
      </c>
      <c r="D592">
        <v>3.63888288517744E-3</v>
      </c>
      <c r="E592" s="1">
        <v>1.6060403382092301E-7</v>
      </c>
      <c r="F592" s="1">
        <v>6.0242961861278696E-7</v>
      </c>
      <c r="G592" s="1">
        <v>1.55008470509674E-5</v>
      </c>
      <c r="H592">
        <v>0.20419977278242801</v>
      </c>
      <c r="I592">
        <v>2.8855426096459E-4</v>
      </c>
      <c r="J592">
        <v>55.324008043959502</v>
      </c>
      <c r="K592">
        <v>0.26776445545338301</v>
      </c>
      <c r="L592">
        <v>205.946587765766</v>
      </c>
      <c r="M592">
        <v>3.8210076649667501E-4</v>
      </c>
    </row>
    <row r="593" spans="1:13" x14ac:dyDescent="0.25">
      <c r="A593">
        <v>592</v>
      </c>
      <c r="B593">
        <v>1</v>
      </c>
      <c r="C593">
        <v>3.5664669387133999E-3</v>
      </c>
      <c r="D593">
        <v>2.9656196709656499E-3</v>
      </c>
      <c r="E593" s="1">
        <v>2.0806184334530099E-7</v>
      </c>
      <c r="F593" s="1">
        <v>7.1719558559645399E-7</v>
      </c>
      <c r="G593" s="1">
        <v>1.87773393115425E-5</v>
      </c>
      <c r="H593">
        <v>0.25492219224463403</v>
      </c>
      <c r="I593">
        <v>1.7965303739099801E-4</v>
      </c>
      <c r="J593">
        <v>69.119350505883403</v>
      </c>
      <c r="K593">
        <v>0.44195536281867198</v>
      </c>
      <c r="L593">
        <v>335.80182968939499</v>
      </c>
      <c r="M593">
        <v>1.3080544753257301E-3</v>
      </c>
    </row>
    <row r="594" spans="1:13" x14ac:dyDescent="0.25">
      <c r="A594">
        <v>593</v>
      </c>
      <c r="B594">
        <v>1</v>
      </c>
      <c r="C594">
        <v>6.8110468345795499E-3</v>
      </c>
      <c r="D594">
        <v>2.7200893324604001E-3</v>
      </c>
      <c r="E594" s="1">
        <v>2.3369774072735499E-7</v>
      </c>
      <c r="F594" s="1">
        <v>6.1653429027389205E-7</v>
      </c>
      <c r="G594" s="1">
        <v>1.8476611761047199E-5</v>
      </c>
      <c r="H594">
        <v>0.32552595092633202</v>
      </c>
      <c r="I594">
        <v>1.15127594027673E-4</v>
      </c>
      <c r="J594">
        <v>27.2854796834024</v>
      </c>
      <c r="K594">
        <v>0.64202579786147596</v>
      </c>
      <c r="L594">
        <v>363.19726436444398</v>
      </c>
      <c r="M594">
        <v>4.28802682855565E-4</v>
      </c>
    </row>
    <row r="595" spans="1:13" x14ac:dyDescent="0.25">
      <c r="A595">
        <v>594</v>
      </c>
      <c r="B595">
        <v>1</v>
      </c>
      <c r="C595">
        <v>6.7839306057601899E-3</v>
      </c>
      <c r="D595">
        <v>3.70900690903755E-3</v>
      </c>
      <c r="E595" s="1">
        <v>1.6735311179203799E-7</v>
      </c>
      <c r="F595" s="1">
        <v>8.14353435569318E-7</v>
      </c>
      <c r="G595" s="1">
        <v>1.58977841192828E-5</v>
      </c>
      <c r="H595">
        <v>0.232554963718276</v>
      </c>
      <c r="I595">
        <v>2.8057443084446402E-4</v>
      </c>
      <c r="J595">
        <v>23.823075395549399</v>
      </c>
      <c r="K595">
        <v>0.524544970671872</v>
      </c>
      <c r="L595">
        <v>282.31197137704498</v>
      </c>
      <c r="M595">
        <v>5.0313230760286895E-4</v>
      </c>
    </row>
    <row r="596" spans="1:13" x14ac:dyDescent="0.25">
      <c r="A596">
        <v>595</v>
      </c>
      <c r="B596">
        <v>1</v>
      </c>
      <c r="C596">
        <v>6.1498995999926696E-3</v>
      </c>
      <c r="D596">
        <v>2.3488169889001602E-3</v>
      </c>
      <c r="E596" s="1">
        <v>2.2199879517428399E-7</v>
      </c>
      <c r="F596" s="1">
        <v>6.9280266449129805E-7</v>
      </c>
      <c r="G596" s="1">
        <v>1.41427496560021E-5</v>
      </c>
      <c r="H596">
        <v>0.59066821798436897</v>
      </c>
      <c r="I596">
        <v>1.4322642190490499E-4</v>
      </c>
      <c r="J596">
        <v>33.672642580376497</v>
      </c>
      <c r="K596">
        <v>0.40406834914156498</v>
      </c>
      <c r="L596">
        <v>265.366648531024</v>
      </c>
      <c r="M596">
        <v>1.3675049274732801E-4</v>
      </c>
    </row>
    <row r="597" spans="1:13" x14ac:dyDescent="0.25">
      <c r="A597">
        <v>596</v>
      </c>
      <c r="B597">
        <v>1</v>
      </c>
      <c r="C597">
        <v>4.5273960255127E-3</v>
      </c>
      <c r="D597">
        <v>3.27057779289409E-3</v>
      </c>
      <c r="E597" s="1">
        <v>1.5465640390505199E-7</v>
      </c>
      <c r="F597" s="1">
        <v>6.9282735180246595E-7</v>
      </c>
      <c r="G597" s="1">
        <v>2.7496807579166499E-5</v>
      </c>
      <c r="H597">
        <v>0.20122542966287099</v>
      </c>
      <c r="I597">
        <v>1.92028509612172E-4</v>
      </c>
      <c r="J597">
        <v>33.176486196336398</v>
      </c>
      <c r="K597">
        <v>0.54031502599434</v>
      </c>
      <c r="L597">
        <v>357.73484304386</v>
      </c>
      <c r="M597">
        <v>8.0778963104408802E-4</v>
      </c>
    </row>
    <row r="598" spans="1:13" x14ac:dyDescent="0.25">
      <c r="A598">
        <v>597</v>
      </c>
      <c r="B598">
        <v>1</v>
      </c>
      <c r="C598">
        <v>4.8597651043597199E-3</v>
      </c>
      <c r="D598">
        <v>3.6481437863213799E-3</v>
      </c>
      <c r="E598" s="1">
        <v>2.37188557170164E-7</v>
      </c>
      <c r="F598" s="1">
        <v>7.2042981043170405E-7</v>
      </c>
      <c r="G598" s="1">
        <v>1.47201041375725E-5</v>
      </c>
      <c r="H598">
        <v>0.37510104234737401</v>
      </c>
      <c r="I598">
        <v>2.6631565254580498E-4</v>
      </c>
      <c r="J598">
        <v>40.914230941704602</v>
      </c>
      <c r="K598">
        <v>0.30657277611775502</v>
      </c>
      <c r="L598">
        <v>199.35635685248999</v>
      </c>
      <c r="M598">
        <v>3.0503726569542202E-3</v>
      </c>
    </row>
    <row r="599" spans="1:13" x14ac:dyDescent="0.25">
      <c r="A599">
        <v>598</v>
      </c>
      <c r="B599">
        <v>1</v>
      </c>
      <c r="C599">
        <v>5.0283492255149102E-3</v>
      </c>
      <c r="D599">
        <v>2.3709491554655998E-3</v>
      </c>
      <c r="E599" s="1">
        <v>1.65149857398175E-7</v>
      </c>
      <c r="F599" s="1">
        <v>9.6272225094204393E-7</v>
      </c>
      <c r="G599" s="1">
        <v>2.9854998071023099E-5</v>
      </c>
      <c r="H599">
        <v>0.53072422024280097</v>
      </c>
      <c r="I599">
        <v>1.7801628786748901E-4</v>
      </c>
      <c r="J599">
        <v>40.071252831589497</v>
      </c>
      <c r="K599">
        <v>0.58900172963060105</v>
      </c>
      <c r="L599">
        <v>412.66884247704598</v>
      </c>
      <c r="M599">
        <v>3.7558517972638899E-4</v>
      </c>
    </row>
    <row r="600" spans="1:13" x14ac:dyDescent="0.25">
      <c r="A600">
        <v>599</v>
      </c>
      <c r="B600">
        <v>1</v>
      </c>
      <c r="C600">
        <v>6.8162307287407799E-3</v>
      </c>
      <c r="D600">
        <v>3.7876841187041601E-3</v>
      </c>
      <c r="E600" s="1">
        <v>2.3410062553079201E-7</v>
      </c>
      <c r="F600" s="1">
        <v>8.7331366298010402E-7</v>
      </c>
      <c r="G600" s="1">
        <v>1.3435925228846699E-5</v>
      </c>
      <c r="H600">
        <v>0.37371406343548402</v>
      </c>
      <c r="I600">
        <v>1.4751026111360901E-4</v>
      </c>
      <c r="J600">
        <v>41.514132934535297</v>
      </c>
      <c r="K600">
        <v>0.87260635164511402</v>
      </c>
      <c r="L600">
        <v>430.08547678045301</v>
      </c>
      <c r="M600">
        <v>9.5785986577134798E-4</v>
      </c>
    </row>
    <row r="601" spans="1:13" x14ac:dyDescent="0.25">
      <c r="A601">
        <v>600</v>
      </c>
      <c r="B601">
        <v>1</v>
      </c>
      <c r="C601">
        <v>3.1002487390049999E-3</v>
      </c>
      <c r="D601">
        <v>2.53729318482664E-3</v>
      </c>
      <c r="E601" s="1">
        <v>2.4801593450940301E-7</v>
      </c>
      <c r="F601" s="1">
        <v>7.2507698170321997E-7</v>
      </c>
      <c r="G601" s="1">
        <v>2.1435032848866199E-5</v>
      </c>
      <c r="H601">
        <v>0.35841596815461302</v>
      </c>
      <c r="I601">
        <v>2.22332643477814E-4</v>
      </c>
      <c r="J601">
        <v>77.897149235520601</v>
      </c>
      <c r="K601">
        <v>0.265188695421053</v>
      </c>
      <c r="L601">
        <v>239.31353328772099</v>
      </c>
      <c r="M601">
        <v>1.0805067511664801E-2</v>
      </c>
    </row>
    <row r="602" spans="1:13" x14ac:dyDescent="0.25">
      <c r="A602">
        <v>601</v>
      </c>
      <c r="B602">
        <v>1</v>
      </c>
      <c r="C602">
        <v>5.7710666232535998E-3</v>
      </c>
      <c r="D602">
        <v>2.4089716489978799E-3</v>
      </c>
      <c r="E602" s="1">
        <v>1.5628527864844999E-7</v>
      </c>
      <c r="F602" s="1">
        <v>8.4895435685368699E-7</v>
      </c>
      <c r="G602" s="1">
        <v>2.3760391535987899E-5</v>
      </c>
      <c r="H602">
        <v>0.42862473637267201</v>
      </c>
      <c r="I602">
        <v>1.59357026639497E-4</v>
      </c>
      <c r="J602">
        <v>33.656623815479101</v>
      </c>
      <c r="K602">
        <v>0.65537721824217898</v>
      </c>
      <c r="L602">
        <v>425.18064283458398</v>
      </c>
      <c r="M602">
        <v>3.3371367142147199E-4</v>
      </c>
    </row>
    <row r="603" spans="1:13" x14ac:dyDescent="0.25">
      <c r="A603">
        <v>602</v>
      </c>
      <c r="B603">
        <v>1</v>
      </c>
      <c r="C603">
        <v>4.2648902434089999E-3</v>
      </c>
      <c r="D603">
        <v>3.61899599679282E-3</v>
      </c>
      <c r="E603" s="1">
        <v>1.8654975810663701E-7</v>
      </c>
      <c r="F603" s="1">
        <v>8.7951596099547503E-7</v>
      </c>
      <c r="G603" s="1">
        <v>2.2668519075411001E-5</v>
      </c>
      <c r="H603">
        <v>0.28031866749725598</v>
      </c>
      <c r="I603">
        <v>2.9291582033280601E-4</v>
      </c>
      <c r="J603">
        <v>46.7318480429605</v>
      </c>
      <c r="K603">
        <v>0.429270028054556</v>
      </c>
      <c r="L603">
        <v>282.53366718842398</v>
      </c>
      <c r="M603">
        <v>1.83904032593732E-3</v>
      </c>
    </row>
    <row r="604" spans="1:13" x14ac:dyDescent="0.25">
      <c r="A604">
        <v>603</v>
      </c>
      <c r="B604">
        <v>1</v>
      </c>
      <c r="C604">
        <v>5.3927109612536099E-3</v>
      </c>
      <c r="D604">
        <v>2.1674068833420499E-3</v>
      </c>
      <c r="E604" s="1">
        <v>2.04441470976159E-7</v>
      </c>
      <c r="F604" s="1">
        <v>9.3845965941660096E-7</v>
      </c>
      <c r="G604" s="1">
        <v>1.08139665846056E-5</v>
      </c>
      <c r="H604">
        <v>0.48373986471594299</v>
      </c>
      <c r="I604">
        <v>1.6587208815065701E-4</v>
      </c>
      <c r="J604">
        <v>64.376843707255105</v>
      </c>
      <c r="K604">
        <v>0.55308516300220301</v>
      </c>
      <c r="L604">
        <v>387.883554642467</v>
      </c>
      <c r="M604">
        <v>3.9868891540585899E-4</v>
      </c>
    </row>
    <row r="605" spans="1:13" x14ac:dyDescent="0.25">
      <c r="A605">
        <v>604</v>
      </c>
      <c r="B605">
        <v>1</v>
      </c>
      <c r="C605">
        <v>6.4412435246700801E-3</v>
      </c>
      <c r="D605">
        <v>3.0017972330739001E-3</v>
      </c>
      <c r="E605" s="1">
        <v>2.4947595855559002E-7</v>
      </c>
      <c r="F605" s="1">
        <v>7.7145605461366699E-7</v>
      </c>
      <c r="G605" s="1">
        <v>1.5346905094774798E-5</v>
      </c>
      <c r="H605">
        <v>0.26433813247135002</v>
      </c>
      <c r="I605">
        <v>1.9459037587278699E-4</v>
      </c>
      <c r="J605">
        <v>33.240590967445598</v>
      </c>
      <c r="K605">
        <v>0.52189782603075396</v>
      </c>
      <c r="L605">
        <v>303.06268134025498</v>
      </c>
      <c r="M605">
        <v>4.5880754875078601E-4</v>
      </c>
    </row>
    <row r="606" spans="1:13" x14ac:dyDescent="0.25">
      <c r="A606">
        <v>605</v>
      </c>
      <c r="B606">
        <v>1</v>
      </c>
      <c r="C606">
        <v>3.6355912479755399E-3</v>
      </c>
      <c r="D606">
        <v>2.5366839376520598E-3</v>
      </c>
      <c r="E606" s="1">
        <v>2.2571200648892801E-7</v>
      </c>
      <c r="F606" s="1">
        <v>8.4366961183444895E-7</v>
      </c>
      <c r="G606" s="1">
        <v>2.9338660658724999E-5</v>
      </c>
      <c r="H606">
        <v>0.42914583051447103</v>
      </c>
      <c r="I606">
        <v>2.5466415304082398E-4</v>
      </c>
      <c r="J606">
        <v>54.438048258494803</v>
      </c>
      <c r="K606">
        <v>0.283587001455188</v>
      </c>
      <c r="L606">
        <v>238.42274990095299</v>
      </c>
      <c r="M606">
        <v>3.1752464208043298E-3</v>
      </c>
    </row>
    <row r="607" spans="1:13" x14ac:dyDescent="0.25">
      <c r="A607">
        <v>606</v>
      </c>
      <c r="B607">
        <v>1</v>
      </c>
      <c r="C607">
        <v>4.8008940169503101E-3</v>
      </c>
      <c r="D607">
        <v>2.5741141554014801E-3</v>
      </c>
      <c r="E607" s="1">
        <v>2.2523865924018501E-7</v>
      </c>
      <c r="F607" s="1">
        <v>6.3774326451659203E-7</v>
      </c>
      <c r="G607" s="1">
        <v>1.21357149971051E-5</v>
      </c>
      <c r="H607">
        <v>0.341836810242795</v>
      </c>
      <c r="I607">
        <v>2.4697872586143299E-4</v>
      </c>
      <c r="J607">
        <v>40.936838713509502</v>
      </c>
      <c r="K607">
        <v>0.24719886528282101</v>
      </c>
      <c r="L607">
        <v>189.20078032578701</v>
      </c>
      <c r="M607">
        <v>5.2499839929136902E-3</v>
      </c>
    </row>
    <row r="608" spans="1:13" x14ac:dyDescent="0.25">
      <c r="A608">
        <v>607</v>
      </c>
      <c r="B608">
        <v>1</v>
      </c>
      <c r="C608">
        <v>5.3225343987577198E-3</v>
      </c>
      <c r="D608">
        <v>2.5977108680714399E-3</v>
      </c>
      <c r="E608" s="1">
        <v>2.21368094189454E-7</v>
      </c>
      <c r="F608" s="1">
        <v>7.4419448016706401E-7</v>
      </c>
      <c r="G608" s="1">
        <v>2.4369190502101602E-5</v>
      </c>
      <c r="H608">
        <v>0.23348004199626701</v>
      </c>
      <c r="I608">
        <v>2.9906474660552099E-4</v>
      </c>
      <c r="J608">
        <v>26.924369611466901</v>
      </c>
      <c r="K608">
        <v>0.29203891098330098</v>
      </c>
      <c r="L608">
        <v>209.188718398676</v>
      </c>
      <c r="M608">
        <v>3.2132656910501602E-4</v>
      </c>
    </row>
    <row r="609" spans="1:13" x14ac:dyDescent="0.25">
      <c r="A609">
        <v>608</v>
      </c>
      <c r="B609">
        <v>1</v>
      </c>
      <c r="C609">
        <v>4.8728235878120396E-3</v>
      </c>
      <c r="D609">
        <v>2.18760611515075E-3</v>
      </c>
      <c r="E609" s="1">
        <v>2.2251704561376101E-7</v>
      </c>
      <c r="F609" s="1">
        <v>9.6481817771160406E-7</v>
      </c>
      <c r="G609" s="1">
        <v>1.1728288669199499E-5</v>
      </c>
      <c r="H609">
        <v>0.42105240042587599</v>
      </c>
      <c r="I609">
        <v>2.0399017774101299E-4</v>
      </c>
      <c r="J609">
        <v>70.541816117927894</v>
      </c>
      <c r="K609">
        <v>0.45676937254661398</v>
      </c>
      <c r="L609">
        <v>342.74983944154201</v>
      </c>
      <c r="M609">
        <v>4.9095028031192795E-4</v>
      </c>
    </row>
    <row r="610" spans="1:13" x14ac:dyDescent="0.25">
      <c r="A610">
        <v>609</v>
      </c>
      <c r="B610">
        <v>1</v>
      </c>
      <c r="C610">
        <v>5.7405961506118196E-3</v>
      </c>
      <c r="D610">
        <v>2.5993095662491298E-3</v>
      </c>
      <c r="E610" s="1">
        <v>2.10187771593977E-7</v>
      </c>
      <c r="F610" s="1">
        <v>6.7940156209566799E-7</v>
      </c>
      <c r="G610" s="1">
        <v>2.3135148304442201E-5</v>
      </c>
      <c r="H610">
        <v>0.383872152160535</v>
      </c>
      <c r="I610">
        <v>2.3967141204769401E-4</v>
      </c>
      <c r="J610">
        <v>23.670285745965199</v>
      </c>
      <c r="K610">
        <v>0.290725450987461</v>
      </c>
      <c r="L610">
        <v>201.102544492596</v>
      </c>
      <c r="M610">
        <v>4.4811215698984698E-3</v>
      </c>
    </row>
    <row r="611" spans="1:13" x14ac:dyDescent="0.25">
      <c r="A611">
        <v>610</v>
      </c>
      <c r="B611">
        <v>1</v>
      </c>
      <c r="C611">
        <v>3.6306366777916501E-3</v>
      </c>
      <c r="D611">
        <v>2.8435716341260599E-3</v>
      </c>
      <c r="E611" s="1">
        <v>2.0960543664960899E-7</v>
      </c>
      <c r="F611" s="1">
        <v>7.28932598524616E-7</v>
      </c>
      <c r="G611" s="1">
        <v>2.6614576414068799E-5</v>
      </c>
      <c r="H611">
        <v>0.30047228078524901</v>
      </c>
      <c r="I611">
        <v>1.24537001624108E-4</v>
      </c>
      <c r="J611">
        <v>68.098663135918201</v>
      </c>
      <c r="K611">
        <v>0.63076514876325296</v>
      </c>
      <c r="L611">
        <v>467.76386005225498</v>
      </c>
      <c r="M611">
        <v>1.52632825012889E-3</v>
      </c>
    </row>
    <row r="612" spans="1:13" x14ac:dyDescent="0.25">
      <c r="A612">
        <v>611</v>
      </c>
      <c r="B612">
        <v>1</v>
      </c>
      <c r="C612">
        <v>6.7504300675616698E-3</v>
      </c>
      <c r="D612">
        <v>3.3104164180309198E-3</v>
      </c>
      <c r="E612" s="1">
        <v>2.2529108690219501E-7</v>
      </c>
      <c r="F612" s="1">
        <v>9.2434341249970997E-7</v>
      </c>
      <c r="G612" s="1">
        <v>1.0968534363723799E-5</v>
      </c>
      <c r="H612">
        <v>0.49019562216294099</v>
      </c>
      <c r="I612">
        <v>1.8294182753944099E-4</v>
      </c>
      <c r="J612">
        <v>42.994453589216199</v>
      </c>
      <c r="K612">
        <v>0.62755225452694896</v>
      </c>
      <c r="L612">
        <v>336.00347804906698</v>
      </c>
      <c r="M612">
        <v>4.2101311372256601E-4</v>
      </c>
    </row>
    <row r="613" spans="1:13" x14ac:dyDescent="0.25">
      <c r="A613">
        <v>612</v>
      </c>
      <c r="B613">
        <v>1</v>
      </c>
      <c r="C613">
        <v>3.5561760441424201E-3</v>
      </c>
      <c r="D613">
        <v>3.2651145183040099E-3</v>
      </c>
      <c r="E613" s="1">
        <v>1.74683345740558E-7</v>
      </c>
      <c r="F613" s="1">
        <v>9.3598890928831299E-7</v>
      </c>
      <c r="G613" s="1">
        <v>2.6733416465825601E-5</v>
      </c>
      <c r="H613">
        <v>0.35790349453069398</v>
      </c>
      <c r="I613">
        <v>1.90614483667955E-4</v>
      </c>
      <c r="J613">
        <v>73.3845482356313</v>
      </c>
      <c r="K613">
        <v>0.61900788704962795</v>
      </c>
      <c r="L613">
        <v>442.65251346115002</v>
      </c>
      <c r="M613">
        <v>1.3929817819364301E-3</v>
      </c>
    </row>
    <row r="614" spans="1:13" x14ac:dyDescent="0.25">
      <c r="A614">
        <v>613</v>
      </c>
      <c r="B614">
        <v>1</v>
      </c>
      <c r="C614">
        <v>6.84638120661766E-3</v>
      </c>
      <c r="D614">
        <v>2.0163566049612499E-3</v>
      </c>
      <c r="E614" s="1">
        <v>1.89843868964148E-7</v>
      </c>
      <c r="F614" s="1">
        <v>7.9510890956457895E-7</v>
      </c>
      <c r="G614" s="1">
        <v>2.23627352584405E-5</v>
      </c>
      <c r="H614">
        <v>0.257075167870642</v>
      </c>
      <c r="I614">
        <v>1.14001998813686E-4</v>
      </c>
      <c r="J614">
        <v>31.288807352279498</v>
      </c>
      <c r="K614">
        <v>0.890010843335857</v>
      </c>
      <c r="L614">
        <v>533.02745014402797</v>
      </c>
      <c r="M614">
        <v>4.9917041325493999E-4</v>
      </c>
    </row>
    <row r="615" spans="1:13" x14ac:dyDescent="0.25">
      <c r="A615">
        <v>614</v>
      </c>
      <c r="B615">
        <v>1</v>
      </c>
      <c r="C615">
        <v>5.61690652944896E-3</v>
      </c>
      <c r="D615">
        <v>2.4366391898398201E-3</v>
      </c>
      <c r="E615" s="1">
        <v>1.6191319287913E-7</v>
      </c>
      <c r="F615" s="1">
        <v>6.1725484038566901E-7</v>
      </c>
      <c r="G615" s="1">
        <v>1.3311163621574199E-5</v>
      </c>
      <c r="H615">
        <v>0.54690720753919397</v>
      </c>
      <c r="I615">
        <v>2.0222118072027201E-4</v>
      </c>
      <c r="J615">
        <v>26.994929138468699</v>
      </c>
      <c r="K615">
        <v>0.26993406852052299</v>
      </c>
      <c r="L615">
        <v>195.56251272396301</v>
      </c>
      <c r="M615">
        <v>1.5667499979438301E-4</v>
      </c>
    </row>
    <row r="616" spans="1:13" x14ac:dyDescent="0.25">
      <c r="A616">
        <v>615</v>
      </c>
      <c r="B616">
        <v>1</v>
      </c>
      <c r="C616">
        <v>6.0650429527243097E-3</v>
      </c>
      <c r="D616">
        <v>2.26990184859781E-3</v>
      </c>
      <c r="E616" s="1">
        <v>1.56492067761995E-7</v>
      </c>
      <c r="F616" s="1">
        <v>8.6897798061755999E-7</v>
      </c>
      <c r="G616" s="1">
        <v>1.9644138494815798E-5</v>
      </c>
      <c r="H616">
        <v>0.32539346588780299</v>
      </c>
      <c r="I616">
        <v>1.9908358262144199E-4</v>
      </c>
      <c r="J616">
        <v>32.295979826636099</v>
      </c>
      <c r="K616">
        <v>0.58249655986134197</v>
      </c>
      <c r="L616">
        <v>384.20460030548401</v>
      </c>
      <c r="M616">
        <v>4.1317762707475798E-4</v>
      </c>
    </row>
    <row r="617" spans="1:13" x14ac:dyDescent="0.25">
      <c r="A617">
        <v>616</v>
      </c>
      <c r="B617">
        <v>1</v>
      </c>
      <c r="C617">
        <v>4.2940038784191996E-3</v>
      </c>
      <c r="D617">
        <v>3.8182026275036299E-3</v>
      </c>
      <c r="E617" s="1">
        <v>1.9503366239741501E-7</v>
      </c>
      <c r="F617" s="1">
        <v>8.99454320116223E-7</v>
      </c>
      <c r="G617" s="1">
        <v>1.3705066589758599E-5</v>
      </c>
      <c r="H617">
        <v>0.28281168157124698</v>
      </c>
      <c r="I617">
        <v>1.16984404085137E-4</v>
      </c>
      <c r="J617">
        <v>94.134508468233307</v>
      </c>
      <c r="K617">
        <v>1.1678503845232699</v>
      </c>
      <c r="L617">
        <v>679.41675470565201</v>
      </c>
      <c r="M617">
        <v>3.32145771570466E-2</v>
      </c>
    </row>
    <row r="618" spans="1:13" x14ac:dyDescent="0.25">
      <c r="A618">
        <v>617</v>
      </c>
      <c r="B618">
        <v>1</v>
      </c>
      <c r="C618">
        <v>5.2356626489670401E-3</v>
      </c>
      <c r="D618">
        <v>3.3234008738298698E-3</v>
      </c>
      <c r="E618" s="1">
        <v>2.4392131563709603E-7</v>
      </c>
      <c r="F618" s="1">
        <v>6.1609814970598298E-7</v>
      </c>
      <c r="G618" s="1">
        <v>1.32731699810009E-5</v>
      </c>
      <c r="H618">
        <v>0.33026704161841097</v>
      </c>
      <c r="I618">
        <v>1.87624668834446E-4</v>
      </c>
      <c r="J618">
        <v>38.791429490670303</v>
      </c>
      <c r="K618">
        <v>0.37234924293007199</v>
      </c>
      <c r="L618">
        <v>237.93790783228499</v>
      </c>
      <c r="M618">
        <v>6.1285123693552998E-4</v>
      </c>
    </row>
    <row r="619" spans="1:13" x14ac:dyDescent="0.25">
      <c r="A619">
        <v>618</v>
      </c>
      <c r="B619">
        <v>1</v>
      </c>
      <c r="C619">
        <v>3.35972944924185E-3</v>
      </c>
      <c r="D619">
        <v>3.6206392719932401E-3</v>
      </c>
      <c r="E619" s="1">
        <v>1.89955897470193E-7</v>
      </c>
      <c r="F619" s="1">
        <v>8.6212572002761496E-7</v>
      </c>
      <c r="G619" s="1">
        <v>2.1336869968563301E-5</v>
      </c>
      <c r="H619">
        <v>0.32683893764394301</v>
      </c>
      <c r="I619">
        <v>1.0062437287174E-4</v>
      </c>
      <c r="J619">
        <v>112.364770102165</v>
      </c>
      <c r="K619">
        <v>1.10778864393718</v>
      </c>
      <c r="L619">
        <v>717.474309515046</v>
      </c>
      <c r="M619">
        <v>3.23106829628624E-3</v>
      </c>
    </row>
    <row r="620" spans="1:13" x14ac:dyDescent="0.25">
      <c r="A620">
        <v>619</v>
      </c>
      <c r="B620">
        <v>1</v>
      </c>
      <c r="C620">
        <v>4.0637353488565901E-3</v>
      </c>
      <c r="D620">
        <v>2.9208964065977798E-3</v>
      </c>
      <c r="E620" s="1">
        <v>2.1231609399094501E-7</v>
      </c>
      <c r="F620" s="1">
        <v>9.2074137228228598E-7</v>
      </c>
      <c r="G620" s="1">
        <v>2.1223282385631398E-5</v>
      </c>
      <c r="H620">
        <v>0.51741617450286703</v>
      </c>
      <c r="I620">
        <v>1.04960818068357E-4</v>
      </c>
      <c r="J620">
        <v>86.147265078084999</v>
      </c>
      <c r="K620">
        <v>0.86881973298260995</v>
      </c>
      <c r="L620">
        <v>581.86425301027998</v>
      </c>
      <c r="M620">
        <v>1.11679916642628E-3</v>
      </c>
    </row>
    <row r="621" spans="1:13" x14ac:dyDescent="0.25">
      <c r="A621">
        <v>620</v>
      </c>
      <c r="B621">
        <v>1</v>
      </c>
      <c r="C621">
        <v>4.0923552902945104E-3</v>
      </c>
      <c r="D621">
        <v>3.6458226882398002E-3</v>
      </c>
      <c r="E621" s="1">
        <v>2.1885547827522001E-7</v>
      </c>
      <c r="F621" s="1">
        <v>8.4156098061144104E-7</v>
      </c>
      <c r="G621" s="1">
        <v>1.7739001882726601E-5</v>
      </c>
      <c r="H621">
        <v>0.46441755920442102</v>
      </c>
      <c r="I621">
        <v>1.13107067620845E-4</v>
      </c>
      <c r="J621">
        <v>83.347239543557095</v>
      </c>
      <c r="K621">
        <v>0.81478868377269298</v>
      </c>
      <c r="L621">
        <v>504.32222831216001</v>
      </c>
      <c r="M621">
        <v>1.2024884500653899E-3</v>
      </c>
    </row>
    <row r="622" spans="1:13" x14ac:dyDescent="0.25">
      <c r="A622">
        <v>621</v>
      </c>
      <c r="B622">
        <v>1</v>
      </c>
      <c r="C622">
        <v>3.9166891988846797E-3</v>
      </c>
      <c r="D622">
        <v>2.1845091511003101E-3</v>
      </c>
      <c r="E622" s="1">
        <v>1.7409786621362501E-7</v>
      </c>
      <c r="F622" s="1">
        <v>9.6102786498403592E-7</v>
      </c>
      <c r="G622" s="1">
        <v>1.4346959774051201E-5</v>
      </c>
      <c r="H622">
        <v>0.56369130520212596</v>
      </c>
      <c r="I622">
        <v>1.9590455062696801E-4</v>
      </c>
      <c r="J622">
        <v>79.724145555975298</v>
      </c>
      <c r="K622">
        <v>0.41898532551927098</v>
      </c>
      <c r="L622">
        <v>352.82667702250598</v>
      </c>
      <c r="M622">
        <v>4.29847271442245E-4</v>
      </c>
    </row>
    <row r="623" spans="1:13" x14ac:dyDescent="0.25">
      <c r="A623">
        <v>622</v>
      </c>
      <c r="B623">
        <v>1</v>
      </c>
      <c r="C623">
        <v>3.7751297687963099E-3</v>
      </c>
      <c r="D623">
        <v>2.8959752129048199E-3</v>
      </c>
      <c r="E623" s="1">
        <v>2.11780008645491E-7</v>
      </c>
      <c r="F623" s="1">
        <v>8.3768521317227504E-7</v>
      </c>
      <c r="G623" s="1">
        <v>2.3317544373506698E-5</v>
      </c>
      <c r="H623">
        <v>0.369546873220852</v>
      </c>
      <c r="I623">
        <v>1.5353603827635999E-4</v>
      </c>
      <c r="J623">
        <v>72.387751167625495</v>
      </c>
      <c r="K623">
        <v>0.57349102417941</v>
      </c>
      <c r="L623">
        <v>418.03048992177298</v>
      </c>
      <c r="M623">
        <v>1.2229908768779899E-3</v>
      </c>
    </row>
    <row r="624" spans="1:13" x14ac:dyDescent="0.25">
      <c r="A624">
        <v>623</v>
      </c>
      <c r="B624">
        <v>1</v>
      </c>
      <c r="C624">
        <v>6.1972951870096398E-3</v>
      </c>
      <c r="D624">
        <v>3.86462566043197E-3</v>
      </c>
      <c r="E624" s="1">
        <v>1.9697190973665599E-7</v>
      </c>
      <c r="F624" s="1">
        <v>7.2252135496332901E-7</v>
      </c>
      <c r="G624" s="1">
        <v>1.8787436648573799E-5</v>
      </c>
      <c r="H624">
        <v>0.31000518957505901</v>
      </c>
      <c r="I624">
        <v>1.6137200813636399E-4</v>
      </c>
      <c r="J624">
        <v>29.779793580500399</v>
      </c>
      <c r="K624">
        <v>0.67492127509079802</v>
      </c>
      <c r="L624">
        <v>358.68244915839</v>
      </c>
      <c r="M624">
        <v>5.1189358909851696E-4</v>
      </c>
    </row>
    <row r="625" spans="1:13" x14ac:dyDescent="0.25">
      <c r="A625">
        <v>624</v>
      </c>
      <c r="B625">
        <v>1</v>
      </c>
      <c r="C625">
        <v>3.5549895447286499E-3</v>
      </c>
      <c r="D625">
        <v>2.3330949373831901E-3</v>
      </c>
      <c r="E625" s="1">
        <v>1.9939473933016301E-7</v>
      </c>
      <c r="F625" s="1">
        <v>6.3463340434233903E-7</v>
      </c>
      <c r="G625" s="1">
        <v>2.8536778167701601E-5</v>
      </c>
      <c r="H625">
        <v>0.26419167936242999</v>
      </c>
      <c r="I625">
        <v>1.2969524998166599E-4</v>
      </c>
      <c r="J625">
        <v>56.246032340384801</v>
      </c>
      <c r="K625">
        <v>0.474118614270917</v>
      </c>
      <c r="L625">
        <v>397.24387179197203</v>
      </c>
      <c r="M625">
        <v>1.0430443541426799E-3</v>
      </c>
    </row>
    <row r="626" spans="1:13" x14ac:dyDescent="0.25">
      <c r="A626">
        <v>625</v>
      </c>
      <c r="B626">
        <v>1</v>
      </c>
      <c r="C626">
        <v>5.8708943510271498E-3</v>
      </c>
      <c r="D626">
        <v>3.3497889248163999E-3</v>
      </c>
      <c r="E626" s="1">
        <v>1.85851954303304E-7</v>
      </c>
      <c r="F626" s="1">
        <v>6.3618316149225696E-7</v>
      </c>
      <c r="G626" s="1">
        <v>1.0164960902222E-5</v>
      </c>
      <c r="H626">
        <v>0.51532285546909495</v>
      </c>
      <c r="I626">
        <v>1.7455580633287299E-4</v>
      </c>
      <c r="J626">
        <v>33.935237442926599</v>
      </c>
      <c r="K626">
        <v>0.38116877036442798</v>
      </c>
      <c r="L626">
        <v>231.321800548699</v>
      </c>
      <c r="M626">
        <v>1.7489597715143401E-4</v>
      </c>
    </row>
    <row r="627" spans="1:13" x14ac:dyDescent="0.25">
      <c r="A627">
        <v>626</v>
      </c>
      <c r="B627">
        <v>1</v>
      </c>
      <c r="C627">
        <v>4.7891442261277801E-3</v>
      </c>
      <c r="D627">
        <v>2.1992493658437601E-3</v>
      </c>
      <c r="E627" s="1">
        <v>2.3058311381326E-7</v>
      </c>
      <c r="F627" s="1">
        <v>8.63781994131497E-7</v>
      </c>
      <c r="G627" s="1">
        <v>1.90472818520113E-5</v>
      </c>
      <c r="H627">
        <v>0.41066589477044102</v>
      </c>
      <c r="I627">
        <v>2.06672472242617E-4</v>
      </c>
      <c r="J627">
        <v>50.443809186221799</v>
      </c>
      <c r="K627">
        <v>0.38289468096941598</v>
      </c>
      <c r="L627">
        <v>293.85819395624299</v>
      </c>
      <c r="M627">
        <v>4.7368906525880401E-4</v>
      </c>
    </row>
    <row r="628" spans="1:13" x14ac:dyDescent="0.25">
      <c r="A628">
        <v>627</v>
      </c>
      <c r="B628">
        <v>1</v>
      </c>
      <c r="C628">
        <v>5.5187242352191202E-3</v>
      </c>
      <c r="D628">
        <v>3.29312886183289E-3</v>
      </c>
      <c r="E628" s="1">
        <v>1.69183073229004E-7</v>
      </c>
      <c r="F628" s="1">
        <v>9.2069282508548198E-7</v>
      </c>
      <c r="G628" s="1">
        <v>1.39314198026499E-5</v>
      </c>
      <c r="H628">
        <v>0.29427734460671101</v>
      </c>
      <c r="I628">
        <v>1.8225872762619999E-4</v>
      </c>
      <c r="J628">
        <v>50.508153570097797</v>
      </c>
      <c r="K628">
        <v>0.81350202863462195</v>
      </c>
      <c r="L628">
        <v>473.91104363195501</v>
      </c>
      <c r="M628">
        <v>8.2150603439666103E-4</v>
      </c>
    </row>
    <row r="629" spans="1:13" x14ac:dyDescent="0.25">
      <c r="A629">
        <v>628</v>
      </c>
      <c r="B629">
        <v>1</v>
      </c>
      <c r="C629">
        <v>4.0888217524962696E-3</v>
      </c>
      <c r="D629">
        <v>2.0173369881655101E-3</v>
      </c>
      <c r="E629" s="1">
        <v>2.4282808184334897E-7</v>
      </c>
      <c r="F629" s="1">
        <v>8.0808779801226804E-7</v>
      </c>
      <c r="G629" s="1">
        <v>1.9282512162199799E-5</v>
      </c>
      <c r="H629">
        <v>0.33472484292382099</v>
      </c>
      <c r="I629">
        <v>2.04705945783434E-4</v>
      </c>
      <c r="J629">
        <v>61.9830892612109</v>
      </c>
      <c r="K629">
        <v>0.338555012302936</v>
      </c>
      <c r="L629">
        <v>291.86089179222398</v>
      </c>
      <c r="M629">
        <v>9.3111591135500702E-4</v>
      </c>
    </row>
    <row r="630" spans="1:13" x14ac:dyDescent="0.25">
      <c r="A630">
        <v>629</v>
      </c>
      <c r="B630">
        <v>1</v>
      </c>
      <c r="C630">
        <v>4.3295157925079203E-3</v>
      </c>
      <c r="D630">
        <v>3.9765757644371E-3</v>
      </c>
      <c r="E630" s="1">
        <v>1.97371690230004E-7</v>
      </c>
      <c r="F630" s="1">
        <v>8.9874437515639796E-7</v>
      </c>
      <c r="G630" s="1">
        <v>2.33991765536758E-5</v>
      </c>
      <c r="H630">
        <v>0.30901737001469398</v>
      </c>
      <c r="I630">
        <v>2.5911839993229602E-4</v>
      </c>
      <c r="J630">
        <v>49.289796155725199</v>
      </c>
      <c r="K630">
        <v>0.49881676943769299</v>
      </c>
      <c r="L630">
        <v>310.39711680156103</v>
      </c>
      <c r="M630">
        <v>5.5007879256356801E-3</v>
      </c>
    </row>
    <row r="631" spans="1:13" x14ac:dyDescent="0.25">
      <c r="A631">
        <v>630</v>
      </c>
      <c r="B631">
        <v>1</v>
      </c>
      <c r="C631">
        <v>4.1356605173128698E-3</v>
      </c>
      <c r="D631">
        <v>3.43451149972142E-3</v>
      </c>
      <c r="E631" s="1">
        <v>1.6846371179322701E-7</v>
      </c>
      <c r="F631" s="1">
        <v>9.3348134345995998E-7</v>
      </c>
      <c r="G631" s="1">
        <v>1.3393300257587499E-5</v>
      </c>
      <c r="H631">
        <v>0.25369936115153002</v>
      </c>
      <c r="I631">
        <v>2.9065313534055298E-4</v>
      </c>
      <c r="J631">
        <v>67.196992856121298</v>
      </c>
      <c r="K631">
        <v>0.49000673123888899</v>
      </c>
      <c r="L631">
        <v>329.37631429792401</v>
      </c>
      <c r="M631">
        <v>1.8128349003022699E-3</v>
      </c>
    </row>
    <row r="632" spans="1:13" x14ac:dyDescent="0.25">
      <c r="A632">
        <v>631</v>
      </c>
      <c r="B632">
        <v>1</v>
      </c>
      <c r="C632">
        <v>6.4123699836455203E-3</v>
      </c>
      <c r="D632">
        <v>3.8633854844284999E-3</v>
      </c>
      <c r="E632" s="1">
        <v>2.0641846668418299E-7</v>
      </c>
      <c r="F632" s="1">
        <v>7.5952933219311005E-7</v>
      </c>
      <c r="G632" s="1">
        <v>1.8832050045020599E-5</v>
      </c>
      <c r="H632">
        <v>0.30401719626361301</v>
      </c>
      <c r="I632">
        <v>2.40336148160335E-4</v>
      </c>
      <c r="J632">
        <v>25.1148272531922</v>
      </c>
      <c r="K632">
        <v>0.47461144080971102</v>
      </c>
      <c r="L632">
        <v>259.19033868397099</v>
      </c>
      <c r="M632">
        <v>9.4368186899222598E-4</v>
      </c>
    </row>
    <row r="633" spans="1:13" x14ac:dyDescent="0.25">
      <c r="A633">
        <v>632</v>
      </c>
      <c r="B633">
        <v>1</v>
      </c>
      <c r="C633">
        <v>3.1141178030869498E-3</v>
      </c>
      <c r="D633">
        <v>3.8959304689138601E-3</v>
      </c>
      <c r="E633" s="1">
        <v>2.49616896015244E-7</v>
      </c>
      <c r="F633" s="1">
        <v>9.1179330859061699E-7</v>
      </c>
      <c r="G633" s="1">
        <v>2.9788028179149999E-5</v>
      </c>
      <c r="H633">
        <v>0.25119306402883901</v>
      </c>
      <c r="I633">
        <v>1.9751059145871E-4</v>
      </c>
      <c r="J633">
        <v>92.409489272097304</v>
      </c>
      <c r="K633">
        <v>0.59050145427123502</v>
      </c>
      <c r="L633">
        <v>407.81338779131698</v>
      </c>
      <c r="M633">
        <v>3.7143120561326701E-3</v>
      </c>
    </row>
    <row r="634" spans="1:13" x14ac:dyDescent="0.25">
      <c r="A634">
        <v>633</v>
      </c>
      <c r="B634">
        <v>1</v>
      </c>
      <c r="C634">
        <v>4.8574691096745001E-3</v>
      </c>
      <c r="D634">
        <v>3.48518098172585E-3</v>
      </c>
      <c r="E634" s="1">
        <v>2.1733916231305799E-7</v>
      </c>
      <c r="F634" s="1">
        <v>9.4959180293482801E-7</v>
      </c>
      <c r="G634" s="1">
        <v>2.5165007988644801E-5</v>
      </c>
      <c r="H634">
        <v>0.30992688930053802</v>
      </c>
      <c r="I634">
        <v>2.2343504832765299E-4</v>
      </c>
      <c r="J634">
        <v>46.396022394499397</v>
      </c>
      <c r="K634">
        <v>0.59490908273672205</v>
      </c>
      <c r="L634">
        <v>364.51554639124998</v>
      </c>
      <c r="M634">
        <v>1.1674838585868401E-3</v>
      </c>
    </row>
    <row r="635" spans="1:13" x14ac:dyDescent="0.25">
      <c r="A635">
        <v>634</v>
      </c>
      <c r="B635">
        <v>1</v>
      </c>
      <c r="C635">
        <v>4.34551337768812E-3</v>
      </c>
      <c r="D635">
        <v>3.6714470848468899E-3</v>
      </c>
      <c r="E635" s="1">
        <v>1.8858863768162401E-7</v>
      </c>
      <c r="F635" s="1">
        <v>6.3213862489603696E-7</v>
      </c>
      <c r="G635" s="1">
        <v>2.73116874295745E-5</v>
      </c>
      <c r="H635">
        <v>0.26883234940937201</v>
      </c>
      <c r="I635">
        <v>1.8707481208217E-4</v>
      </c>
      <c r="J635">
        <v>34.269668663658798</v>
      </c>
      <c r="K635">
        <v>0.43603507637699601</v>
      </c>
      <c r="L635">
        <v>285.45382569977801</v>
      </c>
      <c r="M635">
        <v>2.3076913683916498E-3</v>
      </c>
    </row>
    <row r="636" spans="1:13" x14ac:dyDescent="0.25">
      <c r="A636">
        <v>635</v>
      </c>
      <c r="B636">
        <v>1</v>
      </c>
      <c r="C636">
        <v>3.0171856528050599E-3</v>
      </c>
      <c r="D636">
        <v>3.3049936609845201E-3</v>
      </c>
      <c r="E636" s="1">
        <v>1.8696896259701E-7</v>
      </c>
      <c r="F636" s="1">
        <v>7.5043967824826195E-7</v>
      </c>
      <c r="G636" s="1">
        <v>1.88268492070517E-5</v>
      </c>
      <c r="H636">
        <v>0.320045846430416</v>
      </c>
      <c r="I636">
        <v>2.0322476965290901E-4</v>
      </c>
      <c r="J636">
        <v>86.461040608650293</v>
      </c>
      <c r="K636">
        <v>0.39485062701107199</v>
      </c>
      <c r="L636">
        <v>314.48324696738598</v>
      </c>
      <c r="M636">
        <v>1.4059913095397501E-3</v>
      </c>
    </row>
    <row r="637" spans="1:13" x14ac:dyDescent="0.25">
      <c r="A637">
        <v>636</v>
      </c>
      <c r="B637">
        <v>1</v>
      </c>
      <c r="C637">
        <v>4.9132872238916098E-3</v>
      </c>
      <c r="D637">
        <v>2.0124937716597901E-3</v>
      </c>
      <c r="E637" s="1">
        <v>1.6714358958033001E-7</v>
      </c>
      <c r="F637" s="1">
        <v>7.2142297387370601E-7</v>
      </c>
      <c r="G637" s="1">
        <v>2.4889291233742599E-5</v>
      </c>
      <c r="H637">
        <v>0.48048287325104</v>
      </c>
      <c r="I637">
        <v>2.16178668440228E-4</v>
      </c>
      <c r="J637">
        <v>29.713541547912602</v>
      </c>
      <c r="K637">
        <v>0.29017553780203997</v>
      </c>
      <c r="L637">
        <v>236.891094825305</v>
      </c>
      <c r="M637">
        <v>1.4248782302020899E-3</v>
      </c>
    </row>
    <row r="638" spans="1:13" x14ac:dyDescent="0.25">
      <c r="A638">
        <v>637</v>
      </c>
      <c r="B638">
        <v>1</v>
      </c>
      <c r="C638">
        <v>6.2186577005237499E-3</v>
      </c>
      <c r="D638">
        <v>3.7039704778950699E-3</v>
      </c>
      <c r="E638" s="1">
        <v>1.61772095592432E-7</v>
      </c>
      <c r="F638" s="1">
        <v>8.6290546234244403E-7</v>
      </c>
      <c r="G638" s="1">
        <v>2.5059029443717899E-5</v>
      </c>
      <c r="H638">
        <v>0.44204738149130002</v>
      </c>
      <c r="I638">
        <v>2.4042575798399399E-4</v>
      </c>
      <c r="J638">
        <v>24.3005440796763</v>
      </c>
      <c r="K638">
        <v>0.53486983880552996</v>
      </c>
      <c r="L638">
        <v>295.59514608707298</v>
      </c>
      <c r="M638">
        <v>1.8289116420530801E-3</v>
      </c>
    </row>
    <row r="639" spans="1:13" x14ac:dyDescent="0.25">
      <c r="A639">
        <v>638</v>
      </c>
      <c r="B639">
        <v>1</v>
      </c>
      <c r="C639">
        <v>3.1530665016614098E-3</v>
      </c>
      <c r="D639">
        <v>2.3903001812538901E-3</v>
      </c>
      <c r="E639" s="1">
        <v>1.8306816983353001E-7</v>
      </c>
      <c r="F639" s="1">
        <v>8.5713336066205801E-7</v>
      </c>
      <c r="G639" s="1">
        <v>1.4348078552262201E-5</v>
      </c>
      <c r="H639">
        <v>0.28270358474519203</v>
      </c>
      <c r="I639">
        <v>1.15381961569601E-4</v>
      </c>
      <c r="J639">
        <v>140.391273335942</v>
      </c>
      <c r="K639">
        <v>0.79637883245007302</v>
      </c>
      <c r="L639">
        <v>660.23716245886601</v>
      </c>
      <c r="M639">
        <v>2.4863660501714801E-3</v>
      </c>
    </row>
    <row r="640" spans="1:13" x14ac:dyDescent="0.25">
      <c r="A640">
        <v>639</v>
      </c>
      <c r="B640">
        <v>1</v>
      </c>
      <c r="C640">
        <v>6.9330133562071098E-3</v>
      </c>
      <c r="D640">
        <v>3.2207420278815E-3</v>
      </c>
      <c r="E640" s="1">
        <v>1.74797855254392E-7</v>
      </c>
      <c r="F640" s="1">
        <v>8.0718317180515799E-7</v>
      </c>
      <c r="G640" s="1">
        <v>2.4256621081495101E-5</v>
      </c>
      <c r="H640">
        <v>0.24587440238844899</v>
      </c>
      <c r="I640">
        <v>1.5197380547983199E-4</v>
      </c>
      <c r="J640">
        <v>25.035530361616601</v>
      </c>
      <c r="K640">
        <v>0.90792759046093396</v>
      </c>
      <c r="L640">
        <v>473.71079837668901</v>
      </c>
      <c r="M640">
        <v>9.44838085393058E-4</v>
      </c>
    </row>
    <row r="641" spans="1:13" x14ac:dyDescent="0.25">
      <c r="A641">
        <v>640</v>
      </c>
      <c r="B641">
        <v>1</v>
      </c>
      <c r="C641">
        <v>5.1986779863642E-3</v>
      </c>
      <c r="D641">
        <v>2.4378035316694299E-3</v>
      </c>
      <c r="E641" s="1">
        <v>1.8121755842099699E-7</v>
      </c>
      <c r="F641" s="1">
        <v>9.8925323313100304E-7</v>
      </c>
      <c r="G641" s="1">
        <v>1.6183809809890099E-5</v>
      </c>
      <c r="H641">
        <v>0.36422474664742899</v>
      </c>
      <c r="I641">
        <v>2.8924950068455002E-4</v>
      </c>
      <c r="J641">
        <v>45.479345798601202</v>
      </c>
      <c r="K641">
        <v>0.41305735027872997</v>
      </c>
      <c r="L641">
        <v>295.38664034994798</v>
      </c>
      <c r="M641">
        <v>5.4019619237872401E-4</v>
      </c>
    </row>
    <row r="642" spans="1:13" x14ac:dyDescent="0.25">
      <c r="A642">
        <v>641</v>
      </c>
      <c r="B642">
        <v>1</v>
      </c>
      <c r="C642">
        <v>3.0413344061447E-3</v>
      </c>
      <c r="D642">
        <v>2.62013799455988E-3</v>
      </c>
      <c r="E642" s="1">
        <v>1.65520683763781E-7</v>
      </c>
      <c r="F642" s="1">
        <v>9.9763301609064301E-7</v>
      </c>
      <c r="G642" s="1">
        <v>1.90047840922599E-5</v>
      </c>
      <c r="H642">
        <v>0.30493271121262899</v>
      </c>
      <c r="I642">
        <v>2.0904365751746201E-4</v>
      </c>
      <c r="J642">
        <v>116.01486929414899</v>
      </c>
      <c r="K642">
        <v>0.56985026349690904</v>
      </c>
      <c r="L642">
        <v>475.61732061581802</v>
      </c>
      <c r="M642">
        <v>3.0658462768841702E-3</v>
      </c>
    </row>
    <row r="643" spans="1:13" x14ac:dyDescent="0.25">
      <c r="A643">
        <v>642</v>
      </c>
      <c r="B643">
        <v>1</v>
      </c>
      <c r="C643">
        <v>6.5301649383308503E-3</v>
      </c>
      <c r="D643">
        <v>2.2061221438149201E-3</v>
      </c>
      <c r="E643" s="1">
        <v>2.32356268952541E-7</v>
      </c>
      <c r="F643" s="1">
        <v>7.7087029217458696E-7</v>
      </c>
      <c r="G643" s="1">
        <v>2.8406893651913001E-5</v>
      </c>
      <c r="H643">
        <v>0.54833385591235595</v>
      </c>
      <c r="I643">
        <v>2.05602431763754E-4</v>
      </c>
      <c r="J643">
        <v>21.4081054040523</v>
      </c>
      <c r="K643">
        <v>0.33150709588834298</v>
      </c>
      <c r="L643">
        <v>222.59184736056301</v>
      </c>
      <c r="M643">
        <v>3.2469166215769098E-4</v>
      </c>
    </row>
    <row r="644" spans="1:13" x14ac:dyDescent="0.25">
      <c r="A644">
        <v>643</v>
      </c>
      <c r="B644">
        <v>1</v>
      </c>
      <c r="C644">
        <v>4.4112432424335104E-3</v>
      </c>
      <c r="D644">
        <v>2.80030482304729E-3</v>
      </c>
      <c r="E644" s="1">
        <v>2.0979228904974301E-7</v>
      </c>
      <c r="F644" s="1">
        <v>9.646071712667291E-7</v>
      </c>
      <c r="G644" s="1">
        <v>1.26597403826624E-5</v>
      </c>
      <c r="H644">
        <v>0.36041558438702798</v>
      </c>
      <c r="I644">
        <v>1.0843348348099401E-4</v>
      </c>
      <c r="J644">
        <v>107.406991777429</v>
      </c>
      <c r="K644">
        <v>1.07292141777379</v>
      </c>
      <c r="L644">
        <v>699.40650775389497</v>
      </c>
      <c r="M644">
        <v>1.7176967899518801E-3</v>
      </c>
    </row>
    <row r="645" spans="1:13" x14ac:dyDescent="0.25">
      <c r="A645">
        <v>644</v>
      </c>
      <c r="B645">
        <v>1</v>
      </c>
      <c r="C645">
        <v>5.3828307497972797E-3</v>
      </c>
      <c r="D645">
        <v>3.83935859276911E-3</v>
      </c>
      <c r="E645" s="1">
        <v>1.79377581224415E-7</v>
      </c>
      <c r="F645" s="1">
        <v>8.1801573696748204E-7</v>
      </c>
      <c r="G645" s="1">
        <v>2.5633635565556899E-5</v>
      </c>
      <c r="H645">
        <v>0.23810510734724499</v>
      </c>
      <c r="I645">
        <v>1.65479908344541E-4</v>
      </c>
      <c r="J645">
        <v>35.6342992714494</v>
      </c>
      <c r="K645">
        <v>0.84769813132837901</v>
      </c>
      <c r="L645">
        <v>470.42220424284801</v>
      </c>
      <c r="M645">
        <v>1.02115555437834E-3</v>
      </c>
    </row>
    <row r="646" spans="1:13" x14ac:dyDescent="0.25">
      <c r="A646">
        <v>645</v>
      </c>
      <c r="B646">
        <v>1</v>
      </c>
      <c r="C646">
        <v>4.7667304493763498E-3</v>
      </c>
      <c r="D646">
        <v>2.05815363953026E-3</v>
      </c>
      <c r="E646" s="1">
        <v>2.1753903809349799E-7</v>
      </c>
      <c r="F646" s="1">
        <v>6.4463614935329997E-7</v>
      </c>
      <c r="G646" s="1">
        <v>1.39928056177221E-5</v>
      </c>
      <c r="H646">
        <v>0.450942738892048</v>
      </c>
      <c r="I646">
        <v>2.0603230772211101E-4</v>
      </c>
      <c r="J646">
        <v>40.982776880814797</v>
      </c>
      <c r="K646">
        <v>0.243385848261441</v>
      </c>
      <c r="L646">
        <v>203.250051788208</v>
      </c>
      <c r="M646">
        <v>2.7103728803695498E-4</v>
      </c>
    </row>
    <row r="647" spans="1:13" x14ac:dyDescent="0.25">
      <c r="A647">
        <v>646</v>
      </c>
      <c r="B647">
        <v>1</v>
      </c>
      <c r="C647">
        <v>4.49438652892367E-3</v>
      </c>
      <c r="D647">
        <v>3.2129072680384301E-3</v>
      </c>
      <c r="E647" s="1">
        <v>2.34638868454329E-7</v>
      </c>
      <c r="F647" s="1">
        <v>8.8077827568408199E-7</v>
      </c>
      <c r="G647" s="1">
        <v>1.7857478288405299E-5</v>
      </c>
      <c r="H647">
        <v>0.29990949407349499</v>
      </c>
      <c r="I647">
        <v>2.14373732605165E-4</v>
      </c>
      <c r="J647">
        <v>59.347640384233102</v>
      </c>
      <c r="K647">
        <v>0.50574439473129496</v>
      </c>
      <c r="L647">
        <v>333.76883404566701</v>
      </c>
      <c r="M647">
        <v>5.6037038041953802E-4</v>
      </c>
    </row>
    <row r="648" spans="1:13" x14ac:dyDescent="0.25">
      <c r="A648">
        <v>647</v>
      </c>
      <c r="B648">
        <v>1</v>
      </c>
      <c r="C648">
        <v>5.9093869324455999E-3</v>
      </c>
      <c r="D648">
        <v>2.6866582907187899E-3</v>
      </c>
      <c r="E648" s="1">
        <v>1.5786346748632599E-7</v>
      </c>
      <c r="F648" s="1">
        <v>7.2089237130977405E-7</v>
      </c>
      <c r="G648" s="1">
        <v>1.6008049638479901E-5</v>
      </c>
      <c r="H648">
        <v>0.27044570066308199</v>
      </c>
      <c r="I648">
        <v>1.04644239519327E-4</v>
      </c>
      <c r="J648">
        <v>40.2511146370503</v>
      </c>
      <c r="K648">
        <v>0.98262148406335803</v>
      </c>
      <c r="L648">
        <v>583.18756568135996</v>
      </c>
      <c r="M648">
        <v>6.05233665577037E-4</v>
      </c>
    </row>
    <row r="649" spans="1:13" x14ac:dyDescent="0.25">
      <c r="A649">
        <v>648</v>
      </c>
      <c r="B649">
        <v>1</v>
      </c>
      <c r="C649">
        <v>6.4436751864441104E-3</v>
      </c>
      <c r="D649">
        <v>3.3118963390671098E-3</v>
      </c>
      <c r="E649" s="1">
        <v>2.35653760132162E-7</v>
      </c>
      <c r="F649" s="1">
        <v>7.0837618632483499E-7</v>
      </c>
      <c r="G649" s="1">
        <v>2.7918955592441899E-5</v>
      </c>
      <c r="H649">
        <v>0.58566727209842295</v>
      </c>
      <c r="I649">
        <v>1.41758079174476E-4</v>
      </c>
      <c r="J649">
        <v>23.3792901764668</v>
      </c>
      <c r="K649">
        <v>0.50987332756182202</v>
      </c>
      <c r="L649">
        <v>282.96403979503702</v>
      </c>
      <c r="M649">
        <v>2.8403234913235999E-4</v>
      </c>
    </row>
    <row r="650" spans="1:13" x14ac:dyDescent="0.25">
      <c r="A650">
        <v>649</v>
      </c>
      <c r="B650">
        <v>1</v>
      </c>
      <c r="C650">
        <v>4.6574403521566698E-3</v>
      </c>
      <c r="D650">
        <v>2.4591304277271201E-3</v>
      </c>
      <c r="E650" s="1">
        <v>2.3183701989647601E-7</v>
      </c>
      <c r="F650" s="1">
        <v>7.4417739730483103E-7</v>
      </c>
      <c r="G650" s="1">
        <v>2.0030481362988599E-5</v>
      </c>
      <c r="H650">
        <v>0.53273995226592197</v>
      </c>
      <c r="I650">
        <v>2.4953482368724302E-4</v>
      </c>
      <c r="J650">
        <v>37.327014528888597</v>
      </c>
      <c r="K650">
        <v>0.232399978304444</v>
      </c>
      <c r="L650">
        <v>183.65486694328499</v>
      </c>
      <c r="M650">
        <v>2.0336615762802499E-4</v>
      </c>
    </row>
    <row r="651" spans="1:13" x14ac:dyDescent="0.25">
      <c r="A651">
        <v>650</v>
      </c>
      <c r="B651">
        <v>1</v>
      </c>
      <c r="C651">
        <v>4.5778839281646203E-3</v>
      </c>
      <c r="D651">
        <v>2.19327269376343E-3</v>
      </c>
      <c r="E651" s="1">
        <v>1.76539161482536E-7</v>
      </c>
      <c r="F651" s="1">
        <v>9.1677800502084304E-7</v>
      </c>
      <c r="G651" s="1">
        <v>2.8737214852006201E-5</v>
      </c>
      <c r="H651">
        <v>0.57520862289289998</v>
      </c>
      <c r="I651">
        <v>2.1365171766850899E-4</v>
      </c>
      <c r="J651">
        <v>40.060316647154004</v>
      </c>
      <c r="K651">
        <v>0.37854451522009003</v>
      </c>
      <c r="L651">
        <v>297.80901537961</v>
      </c>
      <c r="M651">
        <v>2.4542796812935402E-4</v>
      </c>
    </row>
    <row r="652" spans="1:13" x14ac:dyDescent="0.25">
      <c r="A652">
        <v>651</v>
      </c>
      <c r="B652">
        <v>1</v>
      </c>
      <c r="C652">
        <v>5.3889935782000199E-3</v>
      </c>
      <c r="D652">
        <v>3.9759039353120503E-3</v>
      </c>
      <c r="E652" s="1">
        <v>2.2623485025252699E-7</v>
      </c>
      <c r="F652" s="1">
        <v>6.7424634744274203E-7</v>
      </c>
      <c r="G652" s="1">
        <v>2.03354001124107E-5</v>
      </c>
      <c r="H652">
        <v>0.547580360208062</v>
      </c>
      <c r="I652">
        <v>2.2803041904213901E-4</v>
      </c>
      <c r="J652">
        <v>27.146813948685502</v>
      </c>
      <c r="K652">
        <v>0.30141102387209401</v>
      </c>
      <c r="L652">
        <v>185.747328580013</v>
      </c>
      <c r="M652">
        <v>2.13255671896782E-4</v>
      </c>
    </row>
    <row r="653" spans="1:13" x14ac:dyDescent="0.25">
      <c r="A653">
        <v>652</v>
      </c>
      <c r="B653">
        <v>1</v>
      </c>
      <c r="C653">
        <v>5.4004734781602599E-3</v>
      </c>
      <c r="D653">
        <v>3.9993387589299196E-3</v>
      </c>
      <c r="E653" s="1">
        <v>1.6291763004034501E-7</v>
      </c>
      <c r="F653" s="1">
        <v>7.1734825768996099E-7</v>
      </c>
      <c r="G653" s="1">
        <v>1.95375874737431E-5</v>
      </c>
      <c r="H653">
        <v>0.29124938604026002</v>
      </c>
      <c r="I653">
        <v>1.2591648644813701E-4</v>
      </c>
      <c r="J653">
        <v>38.293159944269703</v>
      </c>
      <c r="K653">
        <v>0.92476242811496601</v>
      </c>
      <c r="L653">
        <v>499.56262440843398</v>
      </c>
      <c r="M653">
        <v>7.7949159480907395E-4</v>
      </c>
    </row>
    <row r="654" spans="1:13" x14ac:dyDescent="0.25">
      <c r="A654">
        <v>653</v>
      </c>
      <c r="B654">
        <v>1</v>
      </c>
      <c r="C654">
        <v>3.7242881771191502E-3</v>
      </c>
      <c r="D654">
        <v>3.3440311556339601E-3</v>
      </c>
      <c r="E654" s="1">
        <v>1.82578484027971E-7</v>
      </c>
      <c r="F654" s="1">
        <v>9.1623501099649303E-7</v>
      </c>
      <c r="G654" s="1">
        <v>2.0920278100907299E-5</v>
      </c>
      <c r="H654">
        <v>0.47470498767400399</v>
      </c>
      <c r="I654">
        <v>1.46111312178538E-4</v>
      </c>
      <c r="J654">
        <v>82.540839076492006</v>
      </c>
      <c r="K654">
        <v>0.69887136689000495</v>
      </c>
      <c r="L654">
        <v>483.37594185176403</v>
      </c>
      <c r="M654">
        <v>2.5539547918891898E-3</v>
      </c>
    </row>
    <row r="655" spans="1:13" x14ac:dyDescent="0.25">
      <c r="A655">
        <v>654</v>
      </c>
      <c r="B655">
        <v>1</v>
      </c>
      <c r="C655">
        <v>3.1963304058852302E-3</v>
      </c>
      <c r="D655">
        <v>3.1451970701527401E-3</v>
      </c>
      <c r="E655" s="1">
        <v>2.4937623209659899E-7</v>
      </c>
      <c r="F655" s="1">
        <v>7.4518761198043305E-7</v>
      </c>
      <c r="G655" s="1">
        <v>2.1174413204008801E-5</v>
      </c>
      <c r="H655">
        <v>0.30395059818869502</v>
      </c>
      <c r="I655">
        <v>2.8545607087987203E-4</v>
      </c>
      <c r="J655">
        <v>70.152512919281705</v>
      </c>
      <c r="K655">
        <v>0.25625783381626499</v>
      </c>
      <c r="L655">
        <v>210.86934748970401</v>
      </c>
      <c r="M655">
        <v>9.1699236927461104E-4</v>
      </c>
    </row>
    <row r="656" spans="1:13" x14ac:dyDescent="0.25">
      <c r="A656">
        <v>655</v>
      </c>
      <c r="B656">
        <v>1</v>
      </c>
      <c r="C656">
        <v>6.3299001063655104E-3</v>
      </c>
      <c r="D656">
        <v>2.3502518095965901E-3</v>
      </c>
      <c r="E656" s="1">
        <v>2.3798421937698101E-7</v>
      </c>
      <c r="F656" s="1">
        <v>7.1185310575618003E-7</v>
      </c>
      <c r="G656" s="1">
        <v>2.6989520026872799E-5</v>
      </c>
      <c r="H656">
        <v>0.27565006093261202</v>
      </c>
      <c r="I656">
        <v>2.6134320305834302E-4</v>
      </c>
      <c r="J656">
        <v>20.1932136609304</v>
      </c>
      <c r="K656">
        <v>0.303540817101281</v>
      </c>
      <c r="L656">
        <v>207.51649479761701</v>
      </c>
      <c r="M656">
        <v>2.1285439340045799E-4</v>
      </c>
    </row>
    <row r="657" spans="1:13" x14ac:dyDescent="0.25">
      <c r="A657">
        <v>656</v>
      </c>
      <c r="B657">
        <v>1</v>
      </c>
      <c r="C657">
        <v>6.9142358212361003E-3</v>
      </c>
      <c r="D657">
        <v>2.5074553198548002E-3</v>
      </c>
      <c r="E657" s="1">
        <v>2.2785461280417E-7</v>
      </c>
      <c r="F657" s="1">
        <v>9.2431381644052598E-7</v>
      </c>
      <c r="G657" s="1">
        <v>1.9959058954918401E-5</v>
      </c>
      <c r="H657">
        <v>0.24039341719819801</v>
      </c>
      <c r="I657">
        <v>2.8314463032290703E-4</v>
      </c>
      <c r="J657">
        <v>26.128824876943501</v>
      </c>
      <c r="K657">
        <v>0.44061029036518601</v>
      </c>
      <c r="L657">
        <v>270.829742294337</v>
      </c>
      <c r="M657">
        <v>3.3260640587637298E-4</v>
      </c>
    </row>
    <row r="658" spans="1:13" x14ac:dyDescent="0.25">
      <c r="A658">
        <v>657</v>
      </c>
      <c r="B658">
        <v>1</v>
      </c>
      <c r="C658">
        <v>3.5432983568872102E-3</v>
      </c>
      <c r="D658">
        <v>3.7166335920466899E-3</v>
      </c>
      <c r="E658" s="1">
        <v>1.5186464848449701E-7</v>
      </c>
      <c r="F658" s="1">
        <v>8.9133119178448402E-7</v>
      </c>
      <c r="G658" s="1">
        <v>2.63331573847491E-5</v>
      </c>
      <c r="H658">
        <v>0.39542255232218299</v>
      </c>
      <c r="I658">
        <v>1.23244089942132E-4</v>
      </c>
      <c r="J658">
        <v>82.312420137391499</v>
      </c>
      <c r="K658">
        <v>1.00820722673964</v>
      </c>
      <c r="L658">
        <v>654.03035467842096</v>
      </c>
      <c r="M658">
        <v>2.0837743455713901E-3</v>
      </c>
    </row>
    <row r="659" spans="1:13" x14ac:dyDescent="0.25">
      <c r="A659">
        <v>658</v>
      </c>
      <c r="B659">
        <v>1</v>
      </c>
      <c r="C659">
        <v>4.3897936261051802E-3</v>
      </c>
      <c r="D659">
        <v>3.54778199777862E-3</v>
      </c>
      <c r="E659" s="1">
        <v>1.7852867354694601E-7</v>
      </c>
      <c r="F659" s="1">
        <v>9.2975868381929698E-7</v>
      </c>
      <c r="G659" s="1">
        <v>1.34612216481748E-5</v>
      </c>
      <c r="H659">
        <v>0.27644149571977999</v>
      </c>
      <c r="I659">
        <v>2.72728692692487E-4</v>
      </c>
      <c r="J659">
        <v>63.0053118530886</v>
      </c>
      <c r="K659">
        <v>0.50814793149226001</v>
      </c>
      <c r="L659">
        <v>329.26002857780901</v>
      </c>
      <c r="M659">
        <v>1.04582225593999E-3</v>
      </c>
    </row>
    <row r="660" spans="1:13" x14ac:dyDescent="0.25">
      <c r="A660">
        <v>659</v>
      </c>
      <c r="B660">
        <v>1</v>
      </c>
      <c r="C660">
        <v>3.2014099761980201E-3</v>
      </c>
      <c r="D660">
        <v>3.0968989439121601E-3</v>
      </c>
      <c r="E660" s="1">
        <v>1.5095178987256799E-7</v>
      </c>
      <c r="F660" s="1">
        <v>9.3134546701863404E-7</v>
      </c>
      <c r="G660" s="1">
        <v>2.8170888073004999E-5</v>
      </c>
      <c r="H660">
        <v>0.297332125384701</v>
      </c>
      <c r="I660">
        <v>2.4105934879360799E-4</v>
      </c>
      <c r="J660">
        <v>74.319924399177594</v>
      </c>
      <c r="K660">
        <v>0.52226677798147803</v>
      </c>
      <c r="L660">
        <v>404.52610964658101</v>
      </c>
      <c r="M660">
        <v>4.3400626076972497E-3</v>
      </c>
    </row>
    <row r="661" spans="1:13" x14ac:dyDescent="0.25">
      <c r="A661">
        <v>660</v>
      </c>
      <c r="B661">
        <v>1</v>
      </c>
      <c r="C661">
        <v>5.3569263633634597E-3</v>
      </c>
      <c r="D661">
        <v>3.8777999268206501E-3</v>
      </c>
      <c r="E661" s="1">
        <v>2.3955020124504498E-7</v>
      </c>
      <c r="F661" s="1">
        <v>8.4249048207161597E-7</v>
      </c>
      <c r="G661" s="1">
        <v>2.58475664963347E-5</v>
      </c>
      <c r="H661">
        <v>0.424056436215694</v>
      </c>
      <c r="I661">
        <v>2.67233505449365E-4</v>
      </c>
      <c r="J661">
        <v>31.374828834562301</v>
      </c>
      <c r="K661">
        <v>0.38568512521074899</v>
      </c>
      <c r="L661">
        <v>229.07189284210801</v>
      </c>
      <c r="M661">
        <v>3.8144969564570999E-4</v>
      </c>
    </row>
    <row r="662" spans="1:13" x14ac:dyDescent="0.25">
      <c r="A662">
        <v>661</v>
      </c>
      <c r="B662">
        <v>1</v>
      </c>
      <c r="C662">
        <v>3.0027804158883099E-3</v>
      </c>
      <c r="D662">
        <v>2.50255026019609E-3</v>
      </c>
      <c r="E662" s="1">
        <v>1.9319485955369101E-7</v>
      </c>
      <c r="F662" s="1">
        <v>7.7226114783060399E-7</v>
      </c>
      <c r="G662" s="1">
        <v>2.7504660785551401E-5</v>
      </c>
      <c r="H662">
        <v>0.33596271600294397</v>
      </c>
      <c r="I662">
        <v>1.13528189750287E-4</v>
      </c>
      <c r="J662">
        <v>98.273560230213207</v>
      </c>
      <c r="K662">
        <v>0.65105785536207095</v>
      </c>
      <c r="L662">
        <v>544.78736752849795</v>
      </c>
      <c r="M662">
        <v>2.4913995969236698E-3</v>
      </c>
    </row>
    <row r="663" spans="1:13" x14ac:dyDescent="0.25">
      <c r="A663">
        <v>662</v>
      </c>
      <c r="B663">
        <v>1</v>
      </c>
      <c r="C663">
        <v>3.70824826638565E-3</v>
      </c>
      <c r="D663">
        <v>2.49207040160173E-3</v>
      </c>
      <c r="E663" s="1">
        <v>2.2278194902873799E-7</v>
      </c>
      <c r="F663" s="1">
        <v>7.1528195554800695E-7</v>
      </c>
      <c r="G663" s="1">
        <v>1.4746833389871399E-5</v>
      </c>
      <c r="H663">
        <v>0.28829211261089599</v>
      </c>
      <c r="I663">
        <v>1.27931803008514E-4</v>
      </c>
      <c r="J663">
        <v>87.332629400429894</v>
      </c>
      <c r="K663">
        <v>0.54989298306832801</v>
      </c>
      <c r="L663">
        <v>433.11111328505302</v>
      </c>
      <c r="M663">
        <v>1.24164044256265E-3</v>
      </c>
    </row>
    <row r="664" spans="1:13" x14ac:dyDescent="0.25">
      <c r="A664">
        <v>663</v>
      </c>
      <c r="B664">
        <v>1</v>
      </c>
      <c r="C664">
        <v>6.27018681882913E-3</v>
      </c>
      <c r="D664">
        <v>2.7564581107094601E-3</v>
      </c>
      <c r="E664" s="1">
        <v>2.16551521926226E-7</v>
      </c>
      <c r="F664" s="1">
        <v>9.7432531539892601E-7</v>
      </c>
      <c r="G664" s="1">
        <v>1.8529622353612799E-5</v>
      </c>
      <c r="H664">
        <v>0.58783377103632295</v>
      </c>
      <c r="I664">
        <v>2.2103200702442799E-4</v>
      </c>
      <c r="J664">
        <v>34.027068502828399</v>
      </c>
      <c r="K664">
        <v>0.458427684773072</v>
      </c>
      <c r="L664">
        <v>280.28425811655899</v>
      </c>
      <c r="M664">
        <v>1.65521653661586E-3</v>
      </c>
    </row>
    <row r="665" spans="1:13" x14ac:dyDescent="0.25">
      <c r="A665">
        <v>664</v>
      </c>
      <c r="B665">
        <v>1</v>
      </c>
      <c r="C665">
        <v>4.4586038090694202E-3</v>
      </c>
      <c r="D665">
        <v>3.3288951575251801E-3</v>
      </c>
      <c r="E665" s="1">
        <v>1.8147550830480101E-7</v>
      </c>
      <c r="F665" s="1">
        <v>9.542863352539589E-7</v>
      </c>
      <c r="G665" s="1">
        <v>1.59108946011875E-5</v>
      </c>
      <c r="H665">
        <v>0.56283282672854795</v>
      </c>
      <c r="I665">
        <v>1.5907321603167101E-4</v>
      </c>
      <c r="J665">
        <v>68.695538148332801</v>
      </c>
      <c r="K665">
        <v>0.65890708240416096</v>
      </c>
      <c r="L665">
        <v>430.13698852967201</v>
      </c>
      <c r="M665">
        <v>1.9266363286378201E-3</v>
      </c>
    </row>
    <row r="666" spans="1:13" x14ac:dyDescent="0.25">
      <c r="A666">
        <v>665</v>
      </c>
      <c r="B666">
        <v>1</v>
      </c>
      <c r="C666">
        <v>4.9715383497722096E-3</v>
      </c>
      <c r="D666">
        <v>2.4142793012654901E-3</v>
      </c>
      <c r="E666" s="1">
        <v>1.52581924826415E-7</v>
      </c>
      <c r="F666" s="1">
        <v>6.6808357474351496E-7</v>
      </c>
      <c r="G666" s="1">
        <v>1.60468109549345E-5</v>
      </c>
      <c r="H666">
        <v>0.51346297360353099</v>
      </c>
      <c r="I666">
        <v>2.9228792210356702E-4</v>
      </c>
      <c r="J666">
        <v>27.135524589770199</v>
      </c>
      <c r="K666">
        <v>0.202937116637396</v>
      </c>
      <c r="L666">
        <v>162.078131378021</v>
      </c>
      <c r="M666">
        <v>1.0505294116126999E-4</v>
      </c>
    </row>
    <row r="667" spans="1:13" x14ac:dyDescent="0.25">
      <c r="A667">
        <v>666</v>
      </c>
      <c r="B667">
        <v>1</v>
      </c>
      <c r="C667">
        <v>5.6930258429750604E-3</v>
      </c>
      <c r="D667">
        <v>3.6814445328868001E-3</v>
      </c>
      <c r="E667" s="1">
        <v>1.9208542804346601E-7</v>
      </c>
      <c r="F667" s="1">
        <v>8.8149493983610803E-7</v>
      </c>
      <c r="G667" s="1">
        <v>1.9625732386639598E-5</v>
      </c>
      <c r="H667">
        <v>0.37495608170286998</v>
      </c>
      <c r="I667">
        <v>2.6411519658791499E-4</v>
      </c>
      <c r="J667">
        <v>32.899102594390499</v>
      </c>
      <c r="K667">
        <v>0.47440674364204499</v>
      </c>
      <c r="L667">
        <v>275.54916864900099</v>
      </c>
      <c r="M667">
        <v>4.1326547818690398E-4</v>
      </c>
    </row>
    <row r="668" spans="1:13" x14ac:dyDescent="0.25">
      <c r="A668">
        <v>667</v>
      </c>
      <c r="B668">
        <v>1</v>
      </c>
      <c r="C668">
        <v>6.4398953747706496E-3</v>
      </c>
      <c r="D668">
        <v>2.0177944679590902E-3</v>
      </c>
      <c r="E668" s="1">
        <v>2.4960311194425102E-7</v>
      </c>
      <c r="F668" s="1">
        <v>7.1008042410516795E-7</v>
      </c>
      <c r="G668" s="1">
        <v>1.0670328195585E-5</v>
      </c>
      <c r="H668">
        <v>0.39183846177109399</v>
      </c>
      <c r="I668">
        <v>1.30419991254762E-4</v>
      </c>
      <c r="J668">
        <v>44.252258683874899</v>
      </c>
      <c r="K668">
        <v>0.50815691079659497</v>
      </c>
      <c r="L668">
        <v>331.93317478434699</v>
      </c>
      <c r="M668">
        <v>4.3261786298340901E-4</v>
      </c>
    </row>
    <row r="669" spans="1:13" x14ac:dyDescent="0.25">
      <c r="A669">
        <v>668</v>
      </c>
      <c r="B669">
        <v>1</v>
      </c>
      <c r="C669">
        <v>6.5553693644488003E-3</v>
      </c>
      <c r="D669">
        <v>2.5668382168955398E-3</v>
      </c>
      <c r="E669" s="1">
        <v>2.2841270274749001E-7</v>
      </c>
      <c r="F669" s="1">
        <v>6.6815700034484701E-7</v>
      </c>
      <c r="G669" s="1">
        <v>2.4625870997142499E-5</v>
      </c>
      <c r="H669">
        <v>0.232736370499186</v>
      </c>
      <c r="I669">
        <v>1.4932436681373601E-4</v>
      </c>
      <c r="J669">
        <v>23.998512108535799</v>
      </c>
      <c r="K669">
        <v>0.57064452564369705</v>
      </c>
      <c r="L669">
        <v>342.90017787805999</v>
      </c>
      <c r="M669">
        <v>8.3189806322882796E-4</v>
      </c>
    </row>
    <row r="670" spans="1:13" x14ac:dyDescent="0.25">
      <c r="A670">
        <v>669</v>
      </c>
      <c r="B670">
        <v>1</v>
      </c>
      <c r="C670">
        <v>6.41163498092548E-3</v>
      </c>
      <c r="D670">
        <v>3.3731043203799201E-3</v>
      </c>
      <c r="E670" s="1">
        <v>2.4581106188631901E-7</v>
      </c>
      <c r="F670" s="1">
        <v>9.9402224180989906E-7</v>
      </c>
      <c r="G670" s="1">
        <v>2.06944523708595E-5</v>
      </c>
      <c r="H670">
        <v>0.39065944816387799</v>
      </c>
      <c r="I670">
        <v>2.8119608994221101E-4</v>
      </c>
      <c r="J670">
        <v>31.845122621223702</v>
      </c>
      <c r="K670">
        <v>0.47228327942734599</v>
      </c>
      <c r="L670">
        <v>265.77965510837799</v>
      </c>
      <c r="M670">
        <v>4.2269322224421801E-4</v>
      </c>
    </row>
    <row r="671" spans="1:13" x14ac:dyDescent="0.25">
      <c r="A671">
        <v>670</v>
      </c>
      <c r="B671">
        <v>1</v>
      </c>
      <c r="C671">
        <v>6.5586850070784601E-3</v>
      </c>
      <c r="D671">
        <v>2.04769951928673E-3</v>
      </c>
      <c r="E671" s="1">
        <v>1.6287248325400499E-7</v>
      </c>
      <c r="F671" s="1">
        <v>8.9625608184681095E-7</v>
      </c>
      <c r="G671" s="1">
        <v>1.7820404104728899E-5</v>
      </c>
      <c r="H671">
        <v>0.44073933864964498</v>
      </c>
      <c r="I671">
        <v>1.7872569218924599E-4</v>
      </c>
      <c r="J671">
        <v>32.662522127951398</v>
      </c>
      <c r="K671">
        <v>0.58517128673421304</v>
      </c>
      <c r="L671">
        <v>380.193927530557</v>
      </c>
      <c r="M671">
        <v>2.4818334102122002E-4</v>
      </c>
    </row>
    <row r="672" spans="1:13" x14ac:dyDescent="0.25">
      <c r="A672">
        <v>671</v>
      </c>
      <c r="B672">
        <v>1</v>
      </c>
      <c r="C672">
        <v>3.0955418927378999E-3</v>
      </c>
      <c r="D672">
        <v>2.7753419658168399E-3</v>
      </c>
      <c r="E672" s="1">
        <v>1.55674612755682E-7</v>
      </c>
      <c r="F672" s="1">
        <v>8.7582822540052297E-7</v>
      </c>
      <c r="G672" s="1">
        <v>2.0407818122959599E-5</v>
      </c>
      <c r="H672">
        <v>0.36250389825849599</v>
      </c>
      <c r="I672">
        <v>1.1521729178386099E-4</v>
      </c>
      <c r="J672">
        <v>118.342142177611</v>
      </c>
      <c r="K672">
        <v>0.879322581573035</v>
      </c>
      <c r="L672">
        <v>684.47440360607595</v>
      </c>
      <c r="M672">
        <v>2.2902449364865999E-3</v>
      </c>
    </row>
    <row r="673" spans="1:13" x14ac:dyDescent="0.25">
      <c r="A673">
        <v>672</v>
      </c>
      <c r="B673">
        <v>1</v>
      </c>
      <c r="C673">
        <v>4.7208514972300704E-3</v>
      </c>
      <c r="D673">
        <v>3.3186245495055401E-3</v>
      </c>
      <c r="E673" s="1">
        <v>1.7183911744947301E-7</v>
      </c>
      <c r="F673" s="1">
        <v>6.3243546349283603E-7</v>
      </c>
      <c r="G673" s="1">
        <v>1.9353433443158199E-5</v>
      </c>
      <c r="H673">
        <v>0.445593534485551</v>
      </c>
      <c r="I673">
        <v>2.4573434330288298E-4</v>
      </c>
      <c r="J673">
        <v>29.252528475025098</v>
      </c>
      <c r="K673">
        <v>0.26757678515936001</v>
      </c>
      <c r="L673">
        <v>186.58921583592701</v>
      </c>
      <c r="M673">
        <v>6.7801322810492296E-4</v>
      </c>
    </row>
    <row r="674" spans="1:13" x14ac:dyDescent="0.25">
      <c r="A674">
        <v>673</v>
      </c>
      <c r="B674">
        <v>1</v>
      </c>
      <c r="C674">
        <v>6.6023909784745103E-3</v>
      </c>
      <c r="D674">
        <v>2.5055587245239098E-3</v>
      </c>
      <c r="E674" s="1">
        <v>1.7200953177284399E-7</v>
      </c>
      <c r="F674" s="1">
        <v>6.9432199699583199E-7</v>
      </c>
      <c r="G674" s="1">
        <v>2.6202590196653801E-5</v>
      </c>
      <c r="H674">
        <v>0.55140194304829204</v>
      </c>
      <c r="I674">
        <v>2.40481810390922E-4</v>
      </c>
      <c r="J674">
        <v>16.163189281217601</v>
      </c>
      <c r="K674">
        <v>0.28152692777313498</v>
      </c>
      <c r="L674">
        <v>186.19421279456401</v>
      </c>
      <c r="M674" s="1">
        <v>7.0963731357972303E-5</v>
      </c>
    </row>
    <row r="675" spans="1:13" x14ac:dyDescent="0.25">
      <c r="A675">
        <v>674</v>
      </c>
      <c r="B675">
        <v>1</v>
      </c>
      <c r="C675">
        <v>5.8440449201287202E-3</v>
      </c>
      <c r="D675">
        <v>3.3221604791195099E-3</v>
      </c>
      <c r="E675" s="1">
        <v>1.93957743380428E-7</v>
      </c>
      <c r="F675" s="1">
        <v>8.2511744008291002E-7</v>
      </c>
      <c r="G675" s="1">
        <v>2.9806226467994401E-5</v>
      </c>
      <c r="H675">
        <v>0.33472730637775</v>
      </c>
      <c r="I675">
        <v>2.9146308231353001E-4</v>
      </c>
      <c r="J675">
        <v>22.826641963555499</v>
      </c>
      <c r="K675">
        <v>0.38724885136362702</v>
      </c>
      <c r="L675">
        <v>234.611195749659</v>
      </c>
      <c r="M675">
        <v>2.9289164125772898E-4</v>
      </c>
    </row>
    <row r="676" spans="1:13" x14ac:dyDescent="0.25">
      <c r="A676">
        <v>675</v>
      </c>
      <c r="B676">
        <v>1</v>
      </c>
      <c r="C676">
        <v>3.6218231896865201E-3</v>
      </c>
      <c r="D676">
        <v>2.8341582397673798E-3</v>
      </c>
      <c r="E676" s="1">
        <v>2.0544770160508799E-7</v>
      </c>
      <c r="F676" s="1">
        <v>6.1190084751632801E-7</v>
      </c>
      <c r="G676" s="1">
        <v>2.7334125433958701E-5</v>
      </c>
      <c r="H676">
        <v>0.39887615372930402</v>
      </c>
      <c r="I676">
        <v>2.7888284868547101E-4</v>
      </c>
      <c r="J676">
        <v>36.8514767554705</v>
      </c>
      <c r="K676">
        <v>0.19159105242458199</v>
      </c>
      <c r="L676">
        <v>164.287040770994</v>
      </c>
      <c r="M676">
        <v>2.6468278097122998E-4</v>
      </c>
    </row>
    <row r="677" spans="1:13" x14ac:dyDescent="0.25">
      <c r="A677">
        <v>676</v>
      </c>
      <c r="B677">
        <v>1</v>
      </c>
      <c r="C677">
        <v>3.83714801288373E-3</v>
      </c>
      <c r="D677">
        <v>3.4431942640093601E-3</v>
      </c>
      <c r="E677" s="1">
        <v>2.1997161034979699E-7</v>
      </c>
      <c r="F677" s="1">
        <v>7.8429889247658696E-7</v>
      </c>
      <c r="G677" s="1">
        <v>1.34118609327256E-5</v>
      </c>
      <c r="H677">
        <v>0.25700580702277298</v>
      </c>
      <c r="I677">
        <v>2.58874289726262E-4</v>
      </c>
      <c r="J677">
        <v>69.5696472765392</v>
      </c>
      <c r="K677">
        <v>0.36861578025338299</v>
      </c>
      <c r="L677">
        <v>260.60794873883401</v>
      </c>
      <c r="M677">
        <v>2.6607367427188401E-4</v>
      </c>
    </row>
    <row r="678" spans="1:13" x14ac:dyDescent="0.25">
      <c r="A678">
        <v>677</v>
      </c>
      <c r="B678">
        <v>1</v>
      </c>
      <c r="C678">
        <v>6.7586863850908497E-3</v>
      </c>
      <c r="D678">
        <v>2.0005217103410602E-3</v>
      </c>
      <c r="E678" s="1">
        <v>1.9388050160300501E-7</v>
      </c>
      <c r="F678" s="1">
        <v>6.0446710789926799E-7</v>
      </c>
      <c r="G678" s="1">
        <v>1.46903101384671E-5</v>
      </c>
      <c r="H678">
        <v>0.47766574608386497</v>
      </c>
      <c r="I678">
        <v>2.4139684052932101E-4</v>
      </c>
      <c r="J678">
        <v>19.070295955183099</v>
      </c>
      <c r="K678">
        <v>0.21475235950770899</v>
      </c>
      <c r="L678">
        <v>158.007006928837</v>
      </c>
      <c r="M678" s="1">
        <v>4.8720887002482099E-5</v>
      </c>
    </row>
    <row r="679" spans="1:13" x14ac:dyDescent="0.25">
      <c r="A679">
        <v>678</v>
      </c>
      <c r="B679">
        <v>1</v>
      </c>
      <c r="C679">
        <v>4.0604833561255303E-3</v>
      </c>
      <c r="D679">
        <v>2.6531472360778602E-3</v>
      </c>
      <c r="E679" s="1">
        <v>1.59323393701979E-7</v>
      </c>
      <c r="F679" s="1">
        <v>6.1663974100693901E-7</v>
      </c>
      <c r="G679" s="1">
        <v>2.51856030247543E-5</v>
      </c>
      <c r="H679">
        <v>0.40872872495368101</v>
      </c>
      <c r="I679">
        <v>1.64974898701224E-4</v>
      </c>
      <c r="J679">
        <v>37.8259958785737</v>
      </c>
      <c r="K679">
        <v>0.35865593038420401</v>
      </c>
      <c r="L679">
        <v>279.399950758481</v>
      </c>
      <c r="M679">
        <v>6.9659715057092202E-4</v>
      </c>
    </row>
    <row r="680" spans="1:13" x14ac:dyDescent="0.25">
      <c r="A680">
        <v>679</v>
      </c>
      <c r="B680">
        <v>1</v>
      </c>
      <c r="C680">
        <v>6.8075515286804E-3</v>
      </c>
      <c r="D680">
        <v>3.3379568338996598E-3</v>
      </c>
      <c r="E680" s="1">
        <v>1.97312162092322E-7</v>
      </c>
      <c r="F680" s="1">
        <v>8.59748863811775E-7</v>
      </c>
      <c r="G680" s="1">
        <v>2.3312718285170701E-5</v>
      </c>
      <c r="H680">
        <v>0.52195586951177797</v>
      </c>
      <c r="I680">
        <v>1.4602948848540899E-4</v>
      </c>
      <c r="J680">
        <v>28.402864916912801</v>
      </c>
      <c r="K680">
        <v>0.75049760701209001</v>
      </c>
      <c r="L680">
        <v>390.80007139129299</v>
      </c>
      <c r="M680">
        <v>3.6063098454866403E-4</v>
      </c>
    </row>
    <row r="681" spans="1:13" x14ac:dyDescent="0.25">
      <c r="A681">
        <v>680</v>
      </c>
      <c r="B681">
        <v>1</v>
      </c>
      <c r="C681">
        <v>5.0111401820906098E-3</v>
      </c>
      <c r="D681">
        <v>2.8680594276388298E-3</v>
      </c>
      <c r="E681" s="1">
        <v>2.2090335835117801E-7</v>
      </c>
      <c r="F681" s="1">
        <v>8.2210559435429599E-7</v>
      </c>
      <c r="G681" s="1">
        <v>1.51000757902078E-5</v>
      </c>
      <c r="H681">
        <v>0.435640951968915</v>
      </c>
      <c r="I681">
        <v>1.1504011367395399E-4</v>
      </c>
      <c r="J681">
        <v>64.495568203179303</v>
      </c>
      <c r="K681">
        <v>0.769900059446185</v>
      </c>
      <c r="L681">
        <v>484.162555434561</v>
      </c>
      <c r="M681">
        <v>1.41003971810972E-3</v>
      </c>
    </row>
    <row r="682" spans="1:13" x14ac:dyDescent="0.25">
      <c r="A682">
        <v>681</v>
      </c>
      <c r="B682">
        <v>1</v>
      </c>
      <c r="C682">
        <v>5.6969682823014896E-3</v>
      </c>
      <c r="D682">
        <v>3.17602682531625E-3</v>
      </c>
      <c r="E682" s="1">
        <v>2.0337022572566199E-7</v>
      </c>
      <c r="F682" s="1">
        <v>7.8904654847829501E-7</v>
      </c>
      <c r="G682" s="1">
        <v>1.6476223917047399E-5</v>
      </c>
      <c r="H682">
        <v>0.50595912020431</v>
      </c>
      <c r="I682">
        <v>1.86197217537226E-4</v>
      </c>
      <c r="J682">
        <v>36.113571831632399</v>
      </c>
      <c r="K682">
        <v>0.45940934845699699</v>
      </c>
      <c r="L682">
        <v>279.50374527171999</v>
      </c>
      <c r="M682">
        <v>3.1763857419131399E-4</v>
      </c>
    </row>
    <row r="683" spans="1:13" x14ac:dyDescent="0.25">
      <c r="A683">
        <v>682</v>
      </c>
      <c r="B683">
        <v>1</v>
      </c>
      <c r="C683">
        <v>6.9858507003074197E-3</v>
      </c>
      <c r="D683">
        <v>2.5300365702882002E-3</v>
      </c>
      <c r="E683" s="1">
        <v>2.29206700132856E-7</v>
      </c>
      <c r="F683" s="1">
        <v>6.5384370419693E-7</v>
      </c>
      <c r="G683" s="1">
        <v>1.0710722968404301E-5</v>
      </c>
      <c r="H683">
        <v>0.42519082594019397</v>
      </c>
      <c r="I683">
        <v>1.9078929778264801E-4</v>
      </c>
      <c r="J683">
        <v>28.014498611031701</v>
      </c>
      <c r="K683">
        <v>0.35203182503180502</v>
      </c>
      <c r="L683">
        <v>218.12723760351</v>
      </c>
      <c r="M683">
        <v>1.8420988528870599E-4</v>
      </c>
    </row>
    <row r="684" spans="1:13" x14ac:dyDescent="0.25">
      <c r="A684">
        <v>683</v>
      </c>
      <c r="B684">
        <v>1</v>
      </c>
      <c r="C684">
        <v>3.9235311813195003E-3</v>
      </c>
      <c r="D684">
        <v>2.2895248494914401E-3</v>
      </c>
      <c r="E684" s="1">
        <v>2.1770958292067E-7</v>
      </c>
      <c r="F684" s="1">
        <v>7.4162820427312498E-7</v>
      </c>
      <c r="G684" s="1">
        <v>2.0209446139582901E-5</v>
      </c>
      <c r="H684">
        <v>0.43811717933789301</v>
      </c>
      <c r="I684">
        <v>2.38941330428147E-4</v>
      </c>
      <c r="J684">
        <v>50.670660706539401</v>
      </c>
      <c r="K684">
        <v>0.245803339626982</v>
      </c>
      <c r="L684">
        <v>212.68332479377801</v>
      </c>
      <c r="M684">
        <v>3.0795428887358601E-4</v>
      </c>
    </row>
    <row r="685" spans="1:13" x14ac:dyDescent="0.25">
      <c r="A685">
        <v>684</v>
      </c>
      <c r="B685">
        <v>1</v>
      </c>
      <c r="C685">
        <v>5.0244430204635102E-3</v>
      </c>
      <c r="D685">
        <v>3.5527985105556301E-3</v>
      </c>
      <c r="E685" s="1">
        <v>2.1852027436053199E-7</v>
      </c>
      <c r="F685" s="1">
        <v>7.2779745618962498E-7</v>
      </c>
      <c r="G685" s="1">
        <v>2.66428576467095E-5</v>
      </c>
      <c r="H685">
        <v>0.434827288235972</v>
      </c>
      <c r="I685">
        <v>2.32164312432927E-4</v>
      </c>
      <c r="J685">
        <v>29.792625539704101</v>
      </c>
      <c r="K685">
        <v>0.347381976893961</v>
      </c>
      <c r="L685">
        <v>221.16691938606101</v>
      </c>
      <c r="M685">
        <v>3.09701933838145E-4</v>
      </c>
    </row>
    <row r="686" spans="1:13" x14ac:dyDescent="0.25">
      <c r="A686">
        <v>685</v>
      </c>
      <c r="B686">
        <v>1</v>
      </c>
      <c r="C686">
        <v>3.07631371986787E-3</v>
      </c>
      <c r="D686">
        <v>3.67390006174539E-3</v>
      </c>
      <c r="E686" s="1">
        <v>1.61399786464899E-7</v>
      </c>
      <c r="F686" s="1">
        <v>9.3616817878509198E-7</v>
      </c>
      <c r="G686" s="1">
        <v>1.6749934517105002E-5</v>
      </c>
      <c r="H686">
        <v>0.25662699249285997</v>
      </c>
      <c r="I686">
        <v>1.8588712589599299E-4</v>
      </c>
      <c r="J686">
        <v>118.108019655162</v>
      </c>
      <c r="K686">
        <v>0.75144149871386601</v>
      </c>
      <c r="L686">
        <v>532.73316615598299</v>
      </c>
      <c r="M686">
        <v>4.1743872241878999E-3</v>
      </c>
    </row>
    <row r="687" spans="1:13" x14ac:dyDescent="0.25">
      <c r="A687">
        <v>686</v>
      </c>
      <c r="B687">
        <v>1</v>
      </c>
      <c r="C687">
        <v>5.4324073730508101E-3</v>
      </c>
      <c r="D687">
        <v>3.8612576445374398E-3</v>
      </c>
      <c r="E687" s="1">
        <v>2.13644376192001E-7</v>
      </c>
      <c r="F687" s="1">
        <v>6.1910826299787505E-7</v>
      </c>
      <c r="G687" s="1">
        <v>2.39669225028515E-5</v>
      </c>
      <c r="H687">
        <v>0.476360601512476</v>
      </c>
      <c r="I687">
        <v>1.5142190566994499E-4</v>
      </c>
      <c r="J687">
        <v>27.763757346904502</v>
      </c>
      <c r="K687">
        <v>0.455514379366255</v>
      </c>
      <c r="L687">
        <v>264.25546584115699</v>
      </c>
      <c r="M687">
        <v>6.4132262160761901E-3</v>
      </c>
    </row>
    <row r="688" spans="1:13" x14ac:dyDescent="0.25">
      <c r="A688">
        <v>687</v>
      </c>
      <c r="B688">
        <v>1</v>
      </c>
      <c r="C688">
        <v>5.5076032182708699E-3</v>
      </c>
      <c r="D688">
        <v>3.87399327358765E-3</v>
      </c>
      <c r="E688" s="1">
        <v>1.81993529574715E-7</v>
      </c>
      <c r="F688" s="1">
        <v>8.9806989122715599E-7</v>
      </c>
      <c r="G688" s="1">
        <v>1.5778568092232599E-5</v>
      </c>
      <c r="H688">
        <v>0.40563239742101098</v>
      </c>
      <c r="I688">
        <v>1.24870808782049E-4</v>
      </c>
      <c r="J688">
        <v>55.469005724040798</v>
      </c>
      <c r="K688">
        <v>1.0833501743856799</v>
      </c>
      <c r="L688">
        <v>570.345018498679</v>
      </c>
      <c r="M688">
        <v>9.2463737249721901E-4</v>
      </c>
    </row>
    <row r="689" spans="1:13" x14ac:dyDescent="0.25">
      <c r="A689">
        <v>688</v>
      </c>
      <c r="B689">
        <v>1</v>
      </c>
      <c r="C689">
        <v>4.5500474766390804E-3</v>
      </c>
      <c r="D689">
        <v>3.9572195275096901E-3</v>
      </c>
      <c r="E689" s="1">
        <v>1.7918177378579601E-7</v>
      </c>
      <c r="F689" s="1">
        <v>8.3693702542601505E-7</v>
      </c>
      <c r="G689" s="1">
        <v>2.1427128873065099E-5</v>
      </c>
      <c r="H689">
        <v>0.42436570483858299</v>
      </c>
      <c r="I689">
        <v>2.23171198426638E-4</v>
      </c>
      <c r="J689">
        <v>44.192308486816202</v>
      </c>
      <c r="K689">
        <v>0.485445599745229</v>
      </c>
      <c r="L689">
        <v>299.95801707613799</v>
      </c>
      <c r="M689">
        <v>7.3156191465067501E-4</v>
      </c>
    </row>
    <row r="690" spans="1:13" x14ac:dyDescent="0.25">
      <c r="A690">
        <v>689</v>
      </c>
      <c r="B690">
        <v>1</v>
      </c>
      <c r="C690">
        <v>4.1194375807246204E-3</v>
      </c>
      <c r="D690">
        <v>2.3036992666918801E-3</v>
      </c>
      <c r="E690" s="1">
        <v>2.2330125055248201E-7</v>
      </c>
      <c r="F690" s="1">
        <v>6.1587940816022301E-7</v>
      </c>
      <c r="G690" s="1">
        <v>2.6032446126301599E-5</v>
      </c>
      <c r="H690">
        <v>0.53200457503452003</v>
      </c>
      <c r="I690">
        <v>1.81283377945451E-4</v>
      </c>
      <c r="J690">
        <v>37.073403129741699</v>
      </c>
      <c r="K690">
        <v>0.24124810394802901</v>
      </c>
      <c r="L690">
        <v>204.59902663346699</v>
      </c>
      <c r="M690">
        <v>2.35946952481883E-4</v>
      </c>
    </row>
    <row r="691" spans="1:13" x14ac:dyDescent="0.25">
      <c r="A691">
        <v>690</v>
      </c>
      <c r="B691">
        <v>1</v>
      </c>
      <c r="C691">
        <v>6.8841419416374901E-3</v>
      </c>
      <c r="D691">
        <v>2.8449661107563299E-3</v>
      </c>
      <c r="E691" s="1">
        <v>1.5539048468490099E-7</v>
      </c>
      <c r="F691" s="1">
        <v>9.1481470975499202E-7</v>
      </c>
      <c r="G691" s="1">
        <v>2.2601540433418001E-5</v>
      </c>
      <c r="H691">
        <v>0.427074462845561</v>
      </c>
      <c r="I691">
        <v>2.0176387694857201E-4</v>
      </c>
      <c r="J691">
        <v>25.593652285298798</v>
      </c>
      <c r="K691">
        <v>0.67289949318823306</v>
      </c>
      <c r="L691">
        <v>378.82572384746499</v>
      </c>
      <c r="M691">
        <v>3.10484840691001E-4</v>
      </c>
    </row>
    <row r="692" spans="1:13" x14ac:dyDescent="0.25">
      <c r="A692">
        <v>691</v>
      </c>
      <c r="B692">
        <v>1</v>
      </c>
      <c r="C692">
        <v>4.2367634687008604E-3</v>
      </c>
      <c r="D692">
        <v>3.4942719457703802E-3</v>
      </c>
      <c r="E692" s="1">
        <v>1.83666085021791E-7</v>
      </c>
      <c r="F692" s="1">
        <v>9.5334175064324802E-7</v>
      </c>
      <c r="G692" s="1">
        <v>1.6673118391080899E-5</v>
      </c>
      <c r="H692">
        <v>0.220095470523997</v>
      </c>
      <c r="I692">
        <v>2.5920291377354098E-4</v>
      </c>
      <c r="J692">
        <v>64.179279257822301</v>
      </c>
      <c r="K692">
        <v>0.57847509480186299</v>
      </c>
      <c r="L692">
        <v>377.40661380709298</v>
      </c>
      <c r="M692">
        <v>1.4431150058147801E-3</v>
      </c>
    </row>
    <row r="693" spans="1:13" x14ac:dyDescent="0.25">
      <c r="A693">
        <v>692</v>
      </c>
      <c r="B693">
        <v>1</v>
      </c>
      <c r="C693">
        <v>4.61002052336657E-3</v>
      </c>
      <c r="D693">
        <v>3.9303832857880503E-3</v>
      </c>
      <c r="E693" s="1">
        <v>1.9143759435071699E-7</v>
      </c>
      <c r="F693" s="1">
        <v>7.3220942825129801E-7</v>
      </c>
      <c r="G693" s="1">
        <v>2.2727447086809599E-5</v>
      </c>
      <c r="H693">
        <v>0.41536389727248302</v>
      </c>
      <c r="I693">
        <v>2.7160507404189101E-4</v>
      </c>
      <c r="J693">
        <v>33.323876037078598</v>
      </c>
      <c r="K693">
        <v>0.32125385859389699</v>
      </c>
      <c r="L693">
        <v>207.157698754096</v>
      </c>
      <c r="M693">
        <v>3.2800366859083899E-4</v>
      </c>
    </row>
    <row r="694" spans="1:13" x14ac:dyDescent="0.25">
      <c r="A694">
        <v>693</v>
      </c>
      <c r="B694">
        <v>1</v>
      </c>
      <c r="C694">
        <v>5.96668178532415E-3</v>
      </c>
      <c r="D694">
        <v>3.4794412142262099E-3</v>
      </c>
      <c r="E694" s="1">
        <v>1.94479460682372E-7</v>
      </c>
      <c r="F694" s="1">
        <v>9.4016394330068598E-7</v>
      </c>
      <c r="G694" s="1">
        <v>1.9890697195527901E-5</v>
      </c>
      <c r="H694">
        <v>0.51911527579763905</v>
      </c>
      <c r="I694">
        <v>2.8963150696256702E-4</v>
      </c>
      <c r="J694">
        <v>29.9019213988479</v>
      </c>
      <c r="K694">
        <v>0.39893603372889502</v>
      </c>
      <c r="L694">
        <v>234.45903352600101</v>
      </c>
      <c r="M694">
        <v>2.7483980317016599E-3</v>
      </c>
    </row>
    <row r="695" spans="1:13" x14ac:dyDescent="0.25">
      <c r="A695">
        <v>694</v>
      </c>
      <c r="B695">
        <v>1</v>
      </c>
      <c r="C695">
        <v>3.5321783338384898E-3</v>
      </c>
      <c r="D695">
        <v>2.4755395087704799E-3</v>
      </c>
      <c r="E695" s="1">
        <v>1.627723467094E-7</v>
      </c>
      <c r="F695" s="1">
        <v>8.1364815957894197E-7</v>
      </c>
      <c r="G695" s="1">
        <v>1.1133933799163501E-5</v>
      </c>
      <c r="H695">
        <v>0.472888464638621</v>
      </c>
      <c r="I695">
        <v>1.9371499967676999E-4</v>
      </c>
      <c r="J695">
        <v>89.620881573872794</v>
      </c>
      <c r="K695">
        <v>0.37769853477401599</v>
      </c>
      <c r="L695">
        <v>321.18272721886001</v>
      </c>
      <c r="M695">
        <v>5.6560422324865799E-4</v>
      </c>
    </row>
    <row r="696" spans="1:13" x14ac:dyDescent="0.25">
      <c r="A696">
        <v>695</v>
      </c>
      <c r="B696">
        <v>1</v>
      </c>
      <c r="C696">
        <v>6.4836028722593097E-3</v>
      </c>
      <c r="D696">
        <v>2.9924211308997501E-3</v>
      </c>
      <c r="E696" s="1">
        <v>1.7876622106287299E-7</v>
      </c>
      <c r="F696" s="1">
        <v>6.7320772695486695E-7</v>
      </c>
      <c r="G696" s="1">
        <v>2.92243802482196E-5</v>
      </c>
      <c r="H696">
        <v>0.58014139620559402</v>
      </c>
      <c r="I696">
        <v>2.5125229514197102E-4</v>
      </c>
      <c r="J696">
        <v>14.713926144067701</v>
      </c>
      <c r="K696">
        <v>0.27337098755758499</v>
      </c>
      <c r="L696">
        <v>171.883626681501</v>
      </c>
      <c r="M696">
        <v>1.78303619772304E-2</v>
      </c>
    </row>
    <row r="697" spans="1:13" x14ac:dyDescent="0.25">
      <c r="A697">
        <v>696</v>
      </c>
      <c r="B697">
        <v>1</v>
      </c>
      <c r="C697">
        <v>5.6850665961279204E-3</v>
      </c>
      <c r="D697">
        <v>2.3721092202504202E-3</v>
      </c>
      <c r="E697" s="1">
        <v>1.7898419581431E-7</v>
      </c>
      <c r="F697" s="1">
        <v>6.23283129798799E-7</v>
      </c>
      <c r="G697" s="1">
        <v>1.08813244482021E-5</v>
      </c>
      <c r="H697">
        <v>0.26818784832832299</v>
      </c>
      <c r="I697">
        <v>1.55911766265001E-4</v>
      </c>
      <c r="J697">
        <v>37.398065286696898</v>
      </c>
      <c r="K697">
        <v>0.45423247722468801</v>
      </c>
      <c r="L697">
        <v>311.25040657621298</v>
      </c>
      <c r="M697">
        <v>4.4066532045814502E-4</v>
      </c>
    </row>
    <row r="698" spans="1:13" x14ac:dyDescent="0.25">
      <c r="A698">
        <v>697</v>
      </c>
      <c r="B698">
        <v>1</v>
      </c>
      <c r="C698">
        <v>5.7084022390787104E-3</v>
      </c>
      <c r="D698">
        <v>3.8048358566524598E-3</v>
      </c>
      <c r="E698" s="1">
        <v>1.8519873216568499E-7</v>
      </c>
      <c r="F698" s="1">
        <v>6.4006340643285803E-7</v>
      </c>
      <c r="G698" s="1">
        <v>2.5860044714689399E-5</v>
      </c>
      <c r="H698">
        <v>0.47493648275742301</v>
      </c>
      <c r="I698">
        <v>1.9368648580699401E-4</v>
      </c>
      <c r="J698">
        <v>21.685307872205399</v>
      </c>
      <c r="K698">
        <v>0.38668458542545298</v>
      </c>
      <c r="L698">
        <v>227.168476516673</v>
      </c>
      <c r="M698">
        <v>3.7818303314607598E-4</v>
      </c>
    </row>
    <row r="699" spans="1:13" x14ac:dyDescent="0.25">
      <c r="A699">
        <v>698</v>
      </c>
      <c r="B699">
        <v>1</v>
      </c>
      <c r="C699">
        <v>5.7323141149896702E-3</v>
      </c>
      <c r="D699">
        <v>2.8428717717393099E-3</v>
      </c>
      <c r="E699" s="1">
        <v>2.1593425261209599E-7</v>
      </c>
      <c r="F699" s="1">
        <v>8.5337085168372202E-7</v>
      </c>
      <c r="G699" s="1">
        <v>2.0502920175326999E-5</v>
      </c>
      <c r="H699">
        <v>0.404762403896332</v>
      </c>
      <c r="I699">
        <v>1.3825628996443101E-4</v>
      </c>
      <c r="J699">
        <v>43.0730631339963</v>
      </c>
      <c r="K699">
        <v>0.73639404984293999</v>
      </c>
      <c r="L699">
        <v>440.99836415714401</v>
      </c>
      <c r="M699">
        <v>5.5111082448692399E-4</v>
      </c>
    </row>
    <row r="700" spans="1:13" x14ac:dyDescent="0.25">
      <c r="A700">
        <v>699</v>
      </c>
      <c r="B700">
        <v>1</v>
      </c>
      <c r="C700">
        <v>5.9933210512139101E-3</v>
      </c>
      <c r="D700">
        <v>2.8396538333320702E-3</v>
      </c>
      <c r="E700" s="1">
        <v>2.2374794194777801E-7</v>
      </c>
      <c r="F700" s="1">
        <v>8.7458709356178797E-7</v>
      </c>
      <c r="G700" s="1">
        <v>2.91145202508534E-5</v>
      </c>
      <c r="H700">
        <v>0.3369203450198</v>
      </c>
      <c r="I700">
        <v>1.6158129226603299E-4</v>
      </c>
      <c r="J700">
        <v>32.968785234930799</v>
      </c>
      <c r="K700">
        <v>0.70439713792525105</v>
      </c>
      <c r="L700">
        <v>416.41657949739403</v>
      </c>
      <c r="M700">
        <v>6.4174862776334395E-4</v>
      </c>
    </row>
    <row r="701" spans="1:13" x14ac:dyDescent="0.25">
      <c r="A701">
        <v>700</v>
      </c>
      <c r="B701">
        <v>1</v>
      </c>
      <c r="C701">
        <v>4.54813428802268E-3</v>
      </c>
      <c r="D701">
        <v>2.0523518107168699E-3</v>
      </c>
      <c r="E701" s="1">
        <v>2.13354640511713E-7</v>
      </c>
      <c r="F701" s="1">
        <v>8.2610042361808298E-7</v>
      </c>
      <c r="G701" s="1">
        <v>1.7310228256624599E-5</v>
      </c>
      <c r="H701">
        <v>0.38488010881172402</v>
      </c>
      <c r="I701">
        <v>1.8429173977183599E-4</v>
      </c>
      <c r="J701">
        <v>56.6392429215988</v>
      </c>
      <c r="K701">
        <v>0.40487416369522899</v>
      </c>
      <c r="L701">
        <v>324.81685235520803</v>
      </c>
      <c r="M701">
        <v>4.79832814859437E-4</v>
      </c>
    </row>
    <row r="702" spans="1:13" x14ac:dyDescent="0.25">
      <c r="A702">
        <v>701</v>
      </c>
      <c r="B702">
        <v>1</v>
      </c>
      <c r="C702">
        <v>4.2577551042289E-3</v>
      </c>
      <c r="D702">
        <v>2.45132338269682E-3</v>
      </c>
      <c r="E702" s="1">
        <v>1.61593688407075E-7</v>
      </c>
      <c r="F702" s="1">
        <v>6.5358644227127398E-7</v>
      </c>
      <c r="G702" s="1">
        <v>2.8930468873211299E-5</v>
      </c>
      <c r="H702">
        <v>0.49928545077856901</v>
      </c>
      <c r="I702">
        <v>1.98486594253679E-4</v>
      </c>
      <c r="J702">
        <v>31.138427933916802</v>
      </c>
      <c r="K702">
        <v>0.28243356907450001</v>
      </c>
      <c r="L702">
        <v>227.78629085695599</v>
      </c>
      <c r="M702">
        <v>3.0207067232519903E-4</v>
      </c>
    </row>
    <row r="703" spans="1:13" x14ac:dyDescent="0.25">
      <c r="A703">
        <v>702</v>
      </c>
      <c r="B703">
        <v>1</v>
      </c>
      <c r="C703">
        <v>4.2437406381950699E-3</v>
      </c>
      <c r="D703">
        <v>2.0154105695343099E-3</v>
      </c>
      <c r="E703" s="1">
        <v>2.11562167109048E-7</v>
      </c>
      <c r="F703" s="1">
        <v>7.4302933571210295E-7</v>
      </c>
      <c r="G703" s="1">
        <v>2.2976581421137999E-5</v>
      </c>
      <c r="H703">
        <v>0.24054128480789899</v>
      </c>
      <c r="I703">
        <v>2.6919544572139497E-4</v>
      </c>
      <c r="J703">
        <v>41.244604803132098</v>
      </c>
      <c r="K703">
        <v>0.26266196437011202</v>
      </c>
      <c r="L703">
        <v>232.23361320217899</v>
      </c>
      <c r="M703">
        <v>5.3188875617837103E-3</v>
      </c>
    </row>
    <row r="704" spans="1:13" x14ac:dyDescent="0.25">
      <c r="A704">
        <v>703</v>
      </c>
      <c r="B704">
        <v>1</v>
      </c>
      <c r="C704">
        <v>5.3532073372871197E-3</v>
      </c>
      <c r="D704">
        <v>3.16476437721317E-3</v>
      </c>
      <c r="E704" s="1">
        <v>2.0218037607521101E-7</v>
      </c>
      <c r="F704" s="1">
        <v>7.8183993195060896E-7</v>
      </c>
      <c r="G704" s="1">
        <v>2.9334040101279801E-5</v>
      </c>
      <c r="H704">
        <v>0.42375685152148601</v>
      </c>
      <c r="I704">
        <v>1.36461391531282E-4</v>
      </c>
      <c r="J704">
        <v>35.368732706766302</v>
      </c>
      <c r="K704">
        <v>0.68681252732939202</v>
      </c>
      <c r="L704">
        <v>411.48515436593601</v>
      </c>
      <c r="M704" s="1">
        <v>5.8213229405919395E-4</v>
      </c>
    </row>
    <row r="705" spans="1:13" x14ac:dyDescent="0.25">
      <c r="A705">
        <v>704</v>
      </c>
      <c r="B705">
        <v>1</v>
      </c>
      <c r="C705">
        <v>5.5058979575641999E-3</v>
      </c>
      <c r="D705">
        <v>2.0602599945484801E-3</v>
      </c>
      <c r="E705" s="1">
        <v>2.1422730572719099E-7</v>
      </c>
      <c r="F705" s="1">
        <v>9.3526445269071098E-7</v>
      </c>
      <c r="G705" s="1">
        <v>1.7902720332129301E-5</v>
      </c>
      <c r="H705">
        <v>0.23395311122851301</v>
      </c>
      <c r="I705">
        <v>1.8746844061164801E-4</v>
      </c>
      <c r="J705">
        <v>48.304501018103302</v>
      </c>
      <c r="K705">
        <v>0.59959533482016603</v>
      </c>
      <c r="L705">
        <v>424.211204158047</v>
      </c>
      <c r="M705">
        <v>1.19456646302663E-3</v>
      </c>
    </row>
    <row r="706" spans="1:13" x14ac:dyDescent="0.25">
      <c r="A706">
        <v>705</v>
      </c>
      <c r="B706">
        <v>1</v>
      </c>
      <c r="C706">
        <v>5.3255098960764899E-3</v>
      </c>
      <c r="D706">
        <v>3.7433639528826499E-3</v>
      </c>
      <c r="E706" s="1">
        <v>1.7069070770910099E-7</v>
      </c>
      <c r="F706" s="1">
        <v>6.3784401289453005E-7</v>
      </c>
      <c r="G706" s="1">
        <v>1.37590439886664E-5</v>
      </c>
      <c r="H706">
        <v>0.49296836220100398</v>
      </c>
      <c r="I706">
        <v>2.33567315348412E-4</v>
      </c>
      <c r="J706">
        <v>29.043014967718399</v>
      </c>
      <c r="K706">
        <v>0.30411800729668198</v>
      </c>
      <c r="L706">
        <v>191.49025646565701</v>
      </c>
      <c r="M706">
        <v>1.7850198332414999E-4</v>
      </c>
    </row>
    <row r="707" spans="1:13" x14ac:dyDescent="0.25">
      <c r="A707">
        <v>706</v>
      </c>
      <c r="B707">
        <v>1</v>
      </c>
      <c r="C707">
        <v>5.5240417955669998E-3</v>
      </c>
      <c r="D707">
        <v>2.9364123099627501E-3</v>
      </c>
      <c r="E707" s="1">
        <v>1.81436233101877E-7</v>
      </c>
      <c r="F707" s="1">
        <v>8.5658666492495298E-7</v>
      </c>
      <c r="G707" s="1">
        <v>2.1240537907686001E-5</v>
      </c>
      <c r="H707">
        <v>0.24995081776587</v>
      </c>
      <c r="I707">
        <v>2.3274533385004301E-4</v>
      </c>
      <c r="J707">
        <v>33.9971371082191</v>
      </c>
      <c r="K707">
        <v>0.53775560140928702</v>
      </c>
      <c r="L707">
        <v>339.12741586363501</v>
      </c>
      <c r="M707">
        <v>8.7359494027681702E-4</v>
      </c>
    </row>
    <row r="708" spans="1:13" x14ac:dyDescent="0.25">
      <c r="A708">
        <v>707</v>
      </c>
      <c r="B708">
        <v>1</v>
      </c>
      <c r="C708">
        <v>5.69610870082864E-3</v>
      </c>
      <c r="D708">
        <v>3.3606225564417501E-3</v>
      </c>
      <c r="E708" s="1">
        <v>2.4301201440619502E-7</v>
      </c>
      <c r="F708" s="1">
        <v>9.3152787645657596E-7</v>
      </c>
      <c r="G708" s="1">
        <v>1.35620070931452E-5</v>
      </c>
      <c r="H708">
        <v>0.27984913957678398</v>
      </c>
      <c r="I708">
        <v>2.8984812544661701E-4</v>
      </c>
      <c r="J708">
        <v>43.695695991634601</v>
      </c>
      <c r="K708">
        <v>0.44496887163295901</v>
      </c>
      <c r="L708">
        <v>266.966866187937</v>
      </c>
      <c r="M708">
        <v>5.8608257103352096E-4</v>
      </c>
    </row>
    <row r="709" spans="1:13" x14ac:dyDescent="0.25">
      <c r="A709">
        <v>708</v>
      </c>
      <c r="B709">
        <v>1</v>
      </c>
      <c r="C709">
        <v>3.8707226471388799E-3</v>
      </c>
      <c r="D709">
        <v>2.0170438745183701E-3</v>
      </c>
      <c r="E709" s="1">
        <v>1.8006265784451201E-7</v>
      </c>
      <c r="F709" s="1">
        <v>7.0978832909205499E-7</v>
      </c>
      <c r="G709" s="1">
        <v>2.17289690147126E-5</v>
      </c>
      <c r="H709">
        <v>0.27456110953949497</v>
      </c>
      <c r="I709">
        <v>1.7931056949663099E-4</v>
      </c>
      <c r="J709">
        <v>53.4107483554005</v>
      </c>
      <c r="K709">
        <v>0.37702525322555203</v>
      </c>
      <c r="L709">
        <v>331.831898651644</v>
      </c>
      <c r="M709">
        <v>7.3297426296699297E-4</v>
      </c>
    </row>
    <row r="710" spans="1:13" x14ac:dyDescent="0.25">
      <c r="A710">
        <v>709</v>
      </c>
      <c r="B710">
        <v>1</v>
      </c>
      <c r="C710">
        <v>4.57126559467324E-3</v>
      </c>
      <c r="D710">
        <v>2.30918767963553E-3</v>
      </c>
      <c r="E710" s="1">
        <v>2.3323044543698499E-7</v>
      </c>
      <c r="F710" s="1">
        <v>6.5990082968059898E-7</v>
      </c>
      <c r="G710" s="1">
        <v>2.3590919034046201E-5</v>
      </c>
      <c r="H710">
        <v>0.20595600328526101</v>
      </c>
      <c r="I710">
        <v>2.5001799669770901E-4</v>
      </c>
      <c r="J710">
        <v>33.847936058514499</v>
      </c>
      <c r="K710">
        <v>0.27191107888206301</v>
      </c>
      <c r="L710">
        <v>219.08241783923</v>
      </c>
      <c r="M710">
        <v>4.1462021307127101E-4</v>
      </c>
    </row>
    <row r="711" spans="1:13" x14ac:dyDescent="0.25">
      <c r="A711">
        <v>710</v>
      </c>
      <c r="B711">
        <v>1</v>
      </c>
      <c r="C711">
        <v>3.5689859924522799E-3</v>
      </c>
      <c r="D711">
        <v>2.0613112084899399E-3</v>
      </c>
      <c r="E711" s="1">
        <v>2.3086955127379201E-7</v>
      </c>
      <c r="F711" s="1">
        <v>6.1885838212397802E-7</v>
      </c>
      <c r="G711" s="1">
        <v>2.3323629562045901E-5</v>
      </c>
      <c r="H711">
        <v>0.52119855171444296</v>
      </c>
      <c r="I711">
        <v>1.9120648711662601E-4</v>
      </c>
      <c r="J711">
        <v>48.869311456937702</v>
      </c>
      <c r="K711">
        <v>0.20589635413318899</v>
      </c>
      <c r="L711">
        <v>197.563404974311</v>
      </c>
      <c r="M711">
        <v>3.9856532533353298E-4</v>
      </c>
    </row>
    <row r="712" spans="1:13" x14ac:dyDescent="0.25">
      <c r="A712">
        <v>711</v>
      </c>
      <c r="B712">
        <v>1</v>
      </c>
      <c r="C712">
        <v>4.4337556232837598E-3</v>
      </c>
      <c r="D712">
        <v>2.0506680902088498E-3</v>
      </c>
      <c r="E712" s="1">
        <v>1.7185881562931199E-7</v>
      </c>
      <c r="F712" s="1">
        <v>8.84365960013917E-7</v>
      </c>
      <c r="G712" s="1">
        <v>2.0978415725685001E-5</v>
      </c>
      <c r="H712">
        <v>0.49553426231762099</v>
      </c>
      <c r="I712">
        <v>2.7393860653879802E-4</v>
      </c>
      <c r="J712">
        <v>43.194321979100003</v>
      </c>
      <c r="K712">
        <v>0.28302880347182102</v>
      </c>
      <c r="L712">
        <v>241.66092734050801</v>
      </c>
      <c r="M712">
        <v>2.0610238210163701E-4</v>
      </c>
    </row>
    <row r="713" spans="1:13" x14ac:dyDescent="0.25">
      <c r="A713">
        <v>712</v>
      </c>
      <c r="B713">
        <v>1</v>
      </c>
      <c r="C713">
        <v>3.4129205297188099E-3</v>
      </c>
      <c r="D713">
        <v>3.9428664285694999E-3</v>
      </c>
      <c r="E713" s="1">
        <v>2.2387126075490699E-7</v>
      </c>
      <c r="F713" s="1">
        <v>6.0554303073000697E-7</v>
      </c>
      <c r="G713" s="1">
        <v>2.3582433321338801E-5</v>
      </c>
      <c r="H713">
        <v>0.21388734018651401</v>
      </c>
      <c r="I713">
        <v>1.9710054620890099E-4</v>
      </c>
      <c r="J713">
        <v>54.235842811227798</v>
      </c>
      <c r="K713">
        <v>0.38331925491673702</v>
      </c>
      <c r="L713">
        <v>267.68648983094403</v>
      </c>
      <c r="M713">
        <v>2.0148496800887002E-3</v>
      </c>
    </row>
    <row r="714" spans="1:13" x14ac:dyDescent="0.25">
      <c r="A714">
        <v>713</v>
      </c>
      <c r="B714">
        <v>1</v>
      </c>
      <c r="C714">
        <v>3.4577584820831898E-3</v>
      </c>
      <c r="D714">
        <v>2.1532502212981601E-3</v>
      </c>
      <c r="E714" s="1">
        <v>2.1078246783268401E-7</v>
      </c>
      <c r="F714" s="1">
        <v>6.9338634079807201E-7</v>
      </c>
      <c r="G714" s="1">
        <v>1.2840228870980499E-5</v>
      </c>
      <c r="H714">
        <v>0.57212053529157303</v>
      </c>
      <c r="I714">
        <v>2.0603463965268299E-4</v>
      </c>
      <c r="J714">
        <v>70.409904822817197</v>
      </c>
      <c r="K714">
        <v>0.211134157910877</v>
      </c>
      <c r="L714">
        <v>207.34286293688399</v>
      </c>
      <c r="M714">
        <v>3.7703430733242399E-4</v>
      </c>
    </row>
    <row r="715" spans="1:13" x14ac:dyDescent="0.25">
      <c r="A715">
        <v>714</v>
      </c>
      <c r="B715">
        <v>1</v>
      </c>
      <c r="C715">
        <v>5.4676110811976101E-3</v>
      </c>
      <c r="D715">
        <v>3.37978383522746E-3</v>
      </c>
      <c r="E715" s="1">
        <v>1.73442586667178E-7</v>
      </c>
      <c r="F715" s="1">
        <v>6.82737543969399E-7</v>
      </c>
      <c r="G715" s="1">
        <v>1.07473253183382E-5</v>
      </c>
      <c r="H715">
        <v>0.40290182825050302</v>
      </c>
      <c r="I715">
        <v>2.3267299319567399E-4</v>
      </c>
      <c r="J715">
        <v>35.503066546691102</v>
      </c>
      <c r="K715">
        <v>0.35165798736758702</v>
      </c>
      <c r="L715">
        <v>222.303137850897</v>
      </c>
      <c r="M715">
        <v>2.2482117278873999E-4</v>
      </c>
    </row>
    <row r="716" spans="1:13" x14ac:dyDescent="0.25">
      <c r="A716">
        <v>715</v>
      </c>
      <c r="B716">
        <v>1</v>
      </c>
      <c r="C716">
        <v>4.9432017973087402E-3</v>
      </c>
      <c r="D716">
        <v>3.7233900174374699E-3</v>
      </c>
      <c r="E716" s="1">
        <v>2.4655149044462898E-7</v>
      </c>
      <c r="F716" s="1">
        <v>9.0387517412925202E-7</v>
      </c>
      <c r="G716" s="1">
        <v>1.4933588961836701E-5</v>
      </c>
      <c r="H716">
        <v>0.503722177896199</v>
      </c>
      <c r="I716">
        <v>2.3525349220060199E-4</v>
      </c>
      <c r="J716">
        <v>52.593553134077403</v>
      </c>
      <c r="K716">
        <v>0.41142206904529599</v>
      </c>
      <c r="L716">
        <v>255.84163009718901</v>
      </c>
      <c r="M716">
        <v>4.6630084273807199E-4</v>
      </c>
    </row>
    <row r="717" spans="1:13" x14ac:dyDescent="0.25">
      <c r="A717">
        <v>716</v>
      </c>
      <c r="B717">
        <v>1</v>
      </c>
      <c r="C717">
        <v>5.3447592561934399E-3</v>
      </c>
      <c r="D717">
        <v>3.64487853411258E-3</v>
      </c>
      <c r="E717" s="1">
        <v>2.4268351454067001E-7</v>
      </c>
      <c r="F717" s="1">
        <v>8.5502675117701995E-7</v>
      </c>
      <c r="G717" s="1">
        <v>1.0378757349564701E-5</v>
      </c>
      <c r="H717">
        <v>0.21069628368101301</v>
      </c>
      <c r="I717">
        <v>1.36868126230504E-4</v>
      </c>
      <c r="J717">
        <v>71.059816902568002</v>
      </c>
      <c r="K717">
        <v>0.96093568065400503</v>
      </c>
      <c r="L717">
        <v>533.21441918053097</v>
      </c>
      <c r="M717">
        <v>2.0233139889404899E-3</v>
      </c>
    </row>
    <row r="718" spans="1:13" x14ac:dyDescent="0.25">
      <c r="A718">
        <v>717</v>
      </c>
      <c r="B718">
        <v>1</v>
      </c>
      <c r="C718">
        <v>6.7399946841079804E-3</v>
      </c>
      <c r="D718">
        <v>2.9689347166863399E-3</v>
      </c>
      <c r="E718" s="1">
        <v>2.2947855590357601E-7</v>
      </c>
      <c r="F718" s="1">
        <v>7.8273413603648297E-7</v>
      </c>
      <c r="G718" s="1">
        <v>1.9884185218345999E-5</v>
      </c>
      <c r="H718">
        <v>0.55670886205266201</v>
      </c>
      <c r="I718">
        <v>1.8514279049972E-4</v>
      </c>
      <c r="J718">
        <v>25.6451558114804</v>
      </c>
      <c r="K718">
        <v>0.43511739972351299</v>
      </c>
      <c r="L718">
        <v>251.572237852472</v>
      </c>
      <c r="M718">
        <v>2.38002055755245E-4</v>
      </c>
    </row>
    <row r="719" spans="1:13" x14ac:dyDescent="0.25">
      <c r="A719">
        <v>718</v>
      </c>
      <c r="B719">
        <v>1</v>
      </c>
      <c r="C719">
        <v>6.49714047977083E-3</v>
      </c>
      <c r="D719">
        <v>3.2663007390455298E-3</v>
      </c>
      <c r="E719" s="1">
        <v>1.79227931279509E-7</v>
      </c>
      <c r="F719" s="1">
        <v>7.1667133615491698E-7</v>
      </c>
      <c r="G719" s="1">
        <v>1.4910000873438699E-5</v>
      </c>
      <c r="H719">
        <v>0.50984474917138201</v>
      </c>
      <c r="I719">
        <v>2.4086958404363E-4</v>
      </c>
      <c r="J719">
        <v>23.378004630928999</v>
      </c>
      <c r="K719">
        <v>0.33913734178928701</v>
      </c>
      <c r="L719">
        <v>201.09943028182499</v>
      </c>
      <c r="M719">
        <v>2.0559292290063899E-4</v>
      </c>
    </row>
    <row r="720" spans="1:13" x14ac:dyDescent="0.25">
      <c r="A720">
        <v>719</v>
      </c>
      <c r="B720">
        <v>1</v>
      </c>
      <c r="C720">
        <v>6.2906142446344298E-3</v>
      </c>
      <c r="D720">
        <v>3.6123792914674502E-3</v>
      </c>
      <c r="E720" s="1">
        <v>1.75377095348336E-7</v>
      </c>
      <c r="F720" s="1">
        <v>9.2019994430749202E-7</v>
      </c>
      <c r="G720" s="1">
        <v>2.2594174449252401E-5</v>
      </c>
      <c r="H720">
        <v>0.35243070462178799</v>
      </c>
      <c r="I720">
        <v>1.4630031343448001E-4</v>
      </c>
      <c r="J720">
        <v>36.035369344055901</v>
      </c>
      <c r="K720">
        <v>1.0593584694403499</v>
      </c>
      <c r="L720">
        <v>544.29826872697595</v>
      </c>
      <c r="M720">
        <v>6.0787461054770198E-3</v>
      </c>
    </row>
    <row r="721" spans="1:13" x14ac:dyDescent="0.25">
      <c r="A721">
        <v>720</v>
      </c>
      <c r="B721">
        <v>1</v>
      </c>
      <c r="C721">
        <v>4.8128065616087397E-3</v>
      </c>
      <c r="D721">
        <v>3.0011191162194299E-3</v>
      </c>
      <c r="E721" s="1">
        <v>2.0405715451742499E-7</v>
      </c>
      <c r="F721" s="1">
        <v>7.3805806345432899E-7</v>
      </c>
      <c r="G721" s="1">
        <v>1.5828600560724901E-5</v>
      </c>
      <c r="H721">
        <v>0.57363136581227203</v>
      </c>
      <c r="I721">
        <v>2.4070571805544599E-4</v>
      </c>
      <c r="J721">
        <v>37.507524128631097</v>
      </c>
      <c r="K721">
        <v>0.26627723837878498</v>
      </c>
      <c r="L721">
        <v>194.45527913954899</v>
      </c>
      <c r="M721">
        <v>7.4360508488925605E-4</v>
      </c>
    </row>
    <row r="722" spans="1:13" x14ac:dyDescent="0.25">
      <c r="A722">
        <v>721</v>
      </c>
      <c r="B722">
        <v>1</v>
      </c>
      <c r="C722">
        <v>5.3766990291782904E-3</v>
      </c>
      <c r="D722">
        <v>3.1861815454897299E-3</v>
      </c>
      <c r="E722" s="1">
        <v>2.2387310338601699E-7</v>
      </c>
      <c r="F722" s="1">
        <v>7.4905727341163204E-7</v>
      </c>
      <c r="G722" s="1">
        <v>1.9065407512129199E-5</v>
      </c>
      <c r="H722">
        <v>0.57148433412190203</v>
      </c>
      <c r="I722">
        <v>2.01875112904273E-4</v>
      </c>
      <c r="J722">
        <v>33.060489833128401</v>
      </c>
      <c r="K722">
        <v>0.34807482156212799</v>
      </c>
      <c r="L722">
        <v>225.988479707328</v>
      </c>
      <c r="M722">
        <v>2.014453846666E-4</v>
      </c>
    </row>
    <row r="723" spans="1:13" x14ac:dyDescent="0.25">
      <c r="A723">
        <v>722</v>
      </c>
      <c r="B723">
        <v>1</v>
      </c>
      <c r="C723">
        <v>4.8031512265921802E-3</v>
      </c>
      <c r="D723">
        <v>3.2748697361074698E-3</v>
      </c>
      <c r="E723" s="1">
        <v>1.9593638578241599E-7</v>
      </c>
      <c r="F723" s="1">
        <v>8.2150978376590298E-7</v>
      </c>
      <c r="G723" s="1">
        <v>1.0824653178490401E-5</v>
      </c>
      <c r="H723">
        <v>0.46860465396676199</v>
      </c>
      <c r="I723">
        <v>2.6044043578128001E-4</v>
      </c>
      <c r="J723">
        <v>51.833540029862696</v>
      </c>
      <c r="K723">
        <v>0.33507692667031402</v>
      </c>
      <c r="L723">
        <v>225.98198776177901</v>
      </c>
      <c r="M723">
        <v>1.8863044387718499E-3</v>
      </c>
    </row>
    <row r="724" spans="1:13" x14ac:dyDescent="0.25">
      <c r="A724">
        <v>723</v>
      </c>
      <c r="B724">
        <v>1</v>
      </c>
      <c r="C724">
        <v>3.8013103791622901E-3</v>
      </c>
      <c r="D724">
        <v>2.0291727469831499E-3</v>
      </c>
      <c r="E724" s="1">
        <v>2.2631660251070201E-7</v>
      </c>
      <c r="F724" s="1">
        <v>8.2700470394494E-7</v>
      </c>
      <c r="G724" s="1">
        <v>2.3084276016137E-5</v>
      </c>
      <c r="H724">
        <v>0.49373208029702897</v>
      </c>
      <c r="I724">
        <v>2.2694807770123001E-4</v>
      </c>
      <c r="J724">
        <v>57.298936483977101</v>
      </c>
      <c r="K724">
        <v>0.263278803927539</v>
      </c>
      <c r="L724">
        <v>239.71176280959</v>
      </c>
      <c r="M724">
        <v>1.2687503964795299E-3</v>
      </c>
    </row>
    <row r="725" spans="1:13" x14ac:dyDescent="0.25">
      <c r="A725">
        <v>724</v>
      </c>
      <c r="B725">
        <v>1</v>
      </c>
      <c r="C725">
        <v>6.5493063178073E-3</v>
      </c>
      <c r="D725">
        <v>3.3318180209473101E-3</v>
      </c>
      <c r="E725" s="1">
        <v>1.6206746014327199E-7</v>
      </c>
      <c r="F725" s="1">
        <v>8.8549423673533205E-7</v>
      </c>
      <c r="G725" s="1">
        <v>1.8944543597598501E-5</v>
      </c>
      <c r="H725">
        <v>0.45955845144642199</v>
      </c>
      <c r="I725">
        <v>2.2819647055448701E-4</v>
      </c>
      <c r="J725">
        <v>27.1572002393122</v>
      </c>
      <c r="K725">
        <v>0.56020102209536105</v>
      </c>
      <c r="L725">
        <v>310.81370708485599</v>
      </c>
      <c r="M725">
        <v>3.0474097352842201E-4</v>
      </c>
    </row>
    <row r="726" spans="1:13" x14ac:dyDescent="0.25">
      <c r="A726">
        <v>725</v>
      </c>
      <c r="B726">
        <v>1</v>
      </c>
      <c r="C726">
        <v>5.7135015779887699E-3</v>
      </c>
      <c r="D726">
        <v>2.11765527813611E-3</v>
      </c>
      <c r="E726" s="1">
        <v>1.7239532635965799E-7</v>
      </c>
      <c r="F726" s="1">
        <v>6.6719263059795496E-7</v>
      </c>
      <c r="G726" s="1">
        <v>2.8570588134271799E-5</v>
      </c>
      <c r="H726">
        <v>0.469345406784413</v>
      </c>
      <c r="I726">
        <v>2.0304619815159899E-4</v>
      </c>
      <c r="J726">
        <v>20.935736542226199</v>
      </c>
      <c r="K726">
        <v>0.29992502675592803</v>
      </c>
      <c r="L726">
        <v>222.78788821705101</v>
      </c>
      <c r="M726">
        <v>1.6071743022631399E-4</v>
      </c>
    </row>
    <row r="727" spans="1:13" x14ac:dyDescent="0.25">
      <c r="A727">
        <v>726</v>
      </c>
      <c r="B727">
        <v>1</v>
      </c>
      <c r="C727">
        <v>5.6712009005255304E-3</v>
      </c>
      <c r="D727">
        <v>2.1629228503956999E-3</v>
      </c>
      <c r="E727" s="1">
        <v>1.7250734699165899E-7</v>
      </c>
      <c r="F727" s="1">
        <v>7.1367568379121796E-7</v>
      </c>
      <c r="G727" s="1">
        <v>2.82752745043138E-5</v>
      </c>
      <c r="H727">
        <v>0.29944816373691502</v>
      </c>
      <c r="I727">
        <v>1.4582031300080099E-4</v>
      </c>
      <c r="J727">
        <v>28.118418261954002</v>
      </c>
      <c r="K727">
        <v>0.56732235123122998</v>
      </c>
      <c r="L727">
        <v>390.03060042739997</v>
      </c>
      <c r="M727">
        <v>4.6010731823582801E-4</v>
      </c>
    </row>
    <row r="728" spans="1:13" x14ac:dyDescent="0.25">
      <c r="A728">
        <v>727</v>
      </c>
      <c r="B728">
        <v>1</v>
      </c>
      <c r="C728">
        <v>5.7051630165195402E-3</v>
      </c>
      <c r="D728">
        <v>3.2969813231769301E-3</v>
      </c>
      <c r="E728" s="1">
        <v>2.20367685259349E-7</v>
      </c>
      <c r="F728" s="1">
        <v>9.3484131161269998E-7</v>
      </c>
      <c r="G728" s="1">
        <v>2.4545914060455899E-5</v>
      </c>
      <c r="H728">
        <v>0.43349859159485898</v>
      </c>
      <c r="I728">
        <v>1.0388687796103801E-4</v>
      </c>
      <c r="J728">
        <v>50.673289777185602</v>
      </c>
      <c r="K728">
        <v>1.1875676803014299</v>
      </c>
      <c r="L728">
        <v>635.24877312307001</v>
      </c>
      <c r="M728">
        <v>9.46147388371081E-4</v>
      </c>
    </row>
    <row r="729" spans="1:13" x14ac:dyDescent="0.25">
      <c r="A729">
        <v>728</v>
      </c>
      <c r="B729">
        <v>1</v>
      </c>
      <c r="C729">
        <v>6.6835072941282001E-3</v>
      </c>
      <c r="D729">
        <v>2.1833560134929702E-3</v>
      </c>
      <c r="E729" s="1">
        <v>2.0545606101723899E-7</v>
      </c>
      <c r="F729" s="1">
        <v>9.7232111789655795E-7</v>
      </c>
      <c r="G729" s="1">
        <v>1.39890588677104E-5</v>
      </c>
      <c r="H729">
        <v>0.250695643136919</v>
      </c>
      <c r="I729">
        <v>2.0506391693451699E-4</v>
      </c>
      <c r="J729">
        <v>39.863063804658601</v>
      </c>
      <c r="K729">
        <v>0.63431070388689603</v>
      </c>
      <c r="L729">
        <v>398.27289423220202</v>
      </c>
      <c r="M729">
        <v>5.4830032367282199E-4</v>
      </c>
    </row>
    <row r="730" spans="1:13" x14ac:dyDescent="0.25">
      <c r="A730">
        <v>729</v>
      </c>
      <c r="B730">
        <v>1</v>
      </c>
      <c r="C730">
        <v>5.9949091204973097E-3</v>
      </c>
      <c r="D730">
        <v>2.62933738488518E-3</v>
      </c>
      <c r="E730" s="1">
        <v>1.6871741313204601E-7</v>
      </c>
      <c r="F730" s="1">
        <v>9.92158050501134E-7</v>
      </c>
      <c r="G730" s="1">
        <v>2.4256542662805001E-5</v>
      </c>
      <c r="H730">
        <v>0.47328792770352202</v>
      </c>
      <c r="I730">
        <v>2.6512999799897498E-4</v>
      </c>
      <c r="J730">
        <v>29.753531194887401</v>
      </c>
      <c r="K730">
        <v>0.46990368524002901</v>
      </c>
      <c r="L730">
        <v>301.09011721186801</v>
      </c>
      <c r="M730" s="1">
        <v>3.1513520031072598E-4</v>
      </c>
    </row>
    <row r="731" spans="1:13" x14ac:dyDescent="0.25">
      <c r="A731">
        <v>730</v>
      </c>
      <c r="B731">
        <v>1</v>
      </c>
      <c r="C731">
        <v>5.7576072081335803E-3</v>
      </c>
      <c r="D731">
        <v>3.0617517636896802E-3</v>
      </c>
      <c r="E731" s="1">
        <v>1.6888537018627701E-7</v>
      </c>
      <c r="F731" s="1">
        <v>7.97206282704879E-7</v>
      </c>
      <c r="G731" s="1">
        <v>2.1190797330184701E-5</v>
      </c>
      <c r="H731">
        <v>0.28114744275014703</v>
      </c>
      <c r="I731">
        <v>2.65656054176256E-4</v>
      </c>
      <c r="J731">
        <v>26.853820810292198</v>
      </c>
      <c r="K731">
        <v>0.43198053395866798</v>
      </c>
      <c r="L731">
        <v>269.20192114736801</v>
      </c>
      <c r="M731">
        <v>7.9563079051637303E-4</v>
      </c>
    </row>
    <row r="732" spans="1:13" x14ac:dyDescent="0.25">
      <c r="A732">
        <v>731</v>
      </c>
      <c r="B732">
        <v>1</v>
      </c>
      <c r="C732">
        <v>5.1109848785632602E-3</v>
      </c>
      <c r="D732">
        <v>3.6156224153513902E-3</v>
      </c>
      <c r="E732" s="1">
        <v>1.85510445902039E-7</v>
      </c>
      <c r="F732" s="1">
        <v>8.1910201386889605E-7</v>
      </c>
      <c r="G732" s="1">
        <v>2.4348756822788699E-5</v>
      </c>
      <c r="H732">
        <v>0.45750275950654101</v>
      </c>
      <c r="I732">
        <v>1.4050247297218001E-4</v>
      </c>
      <c r="J732">
        <v>41.904594050409401</v>
      </c>
      <c r="K732">
        <v>0.736186528418588</v>
      </c>
      <c r="L732">
        <v>425.09811602185101</v>
      </c>
      <c r="M732">
        <v>6.0613812022196302E-4</v>
      </c>
    </row>
    <row r="733" spans="1:13" x14ac:dyDescent="0.25">
      <c r="A733">
        <v>732</v>
      </c>
      <c r="B733">
        <v>1</v>
      </c>
      <c r="C733">
        <v>3.0003560639337398E-3</v>
      </c>
      <c r="D733">
        <v>3.0263539603911098E-3</v>
      </c>
      <c r="E733" s="1">
        <v>2.0698290130930801E-7</v>
      </c>
      <c r="F733" s="1">
        <v>6.0281467996837599E-7</v>
      </c>
      <c r="G733" s="1">
        <v>2.7849449060985798E-5</v>
      </c>
      <c r="H733">
        <v>0.34945183214901598</v>
      </c>
      <c r="I733">
        <v>2.66638721171748E-4</v>
      </c>
      <c r="J733">
        <v>50.776320868506097</v>
      </c>
      <c r="K733">
        <v>0.20172837434055199</v>
      </c>
      <c r="L733">
        <v>181.28628909234999</v>
      </c>
      <c r="M733">
        <v>2.4750919355714198E-3</v>
      </c>
    </row>
    <row r="734" spans="1:13" x14ac:dyDescent="0.25">
      <c r="A734">
        <v>733</v>
      </c>
      <c r="B734">
        <v>1</v>
      </c>
      <c r="C734">
        <v>3.60924791102572E-3</v>
      </c>
      <c r="D734">
        <v>2.7045206059306101E-3</v>
      </c>
      <c r="E734" s="1">
        <v>2.1450979233224001E-7</v>
      </c>
      <c r="F734" s="1">
        <v>9.7277469879020502E-7</v>
      </c>
      <c r="G734" s="1">
        <v>1.1866420704433301E-5</v>
      </c>
      <c r="H734">
        <v>0.222106943415567</v>
      </c>
      <c r="I734">
        <v>2.4775555431675E-4</v>
      </c>
      <c r="J734">
        <v>106.684298386555</v>
      </c>
      <c r="K734">
        <v>0.47340393537027198</v>
      </c>
      <c r="L734">
        <v>368.38469815945098</v>
      </c>
      <c r="M734">
        <v>4.68122295294104E-3</v>
      </c>
    </row>
    <row r="735" spans="1:13" x14ac:dyDescent="0.25">
      <c r="A735">
        <v>734</v>
      </c>
      <c r="B735">
        <v>1</v>
      </c>
      <c r="C735">
        <v>6.0286338779859203E-3</v>
      </c>
      <c r="D735">
        <v>2.92697871022573E-3</v>
      </c>
      <c r="E735" s="1">
        <v>1.5450044482490901E-7</v>
      </c>
      <c r="F735" s="1">
        <v>9.3681180177385396E-7</v>
      </c>
      <c r="G735" s="1">
        <v>1.32942312425151E-5</v>
      </c>
      <c r="H735">
        <v>0.30862434862290899</v>
      </c>
      <c r="I735">
        <v>1.2301478707882701E-4</v>
      </c>
      <c r="J735">
        <v>54.542377607405498</v>
      </c>
      <c r="K735">
        <v>1.2738251114999899</v>
      </c>
      <c r="L735">
        <v>712.62537838730702</v>
      </c>
      <c r="M735" s="1">
        <v>8.5750622436274503E-4</v>
      </c>
    </row>
    <row r="736" spans="1:13" x14ac:dyDescent="0.25">
      <c r="A736">
        <v>735</v>
      </c>
      <c r="B736">
        <v>1</v>
      </c>
      <c r="C736">
        <v>4.2575451495271898E-3</v>
      </c>
      <c r="D736">
        <v>3.2121792465756001E-3</v>
      </c>
      <c r="E736" s="1">
        <v>2.1774667066787901E-7</v>
      </c>
      <c r="F736" s="1">
        <v>9.9505690274656103E-7</v>
      </c>
      <c r="G736" s="1">
        <v>2.9865215039892E-5</v>
      </c>
      <c r="H736">
        <v>0.31002384262067201</v>
      </c>
      <c r="I736">
        <v>2.5150726836657499E-4</v>
      </c>
      <c r="J736">
        <v>52.787902506920197</v>
      </c>
      <c r="K736">
        <v>0.51291831692704404</v>
      </c>
      <c r="L736">
        <v>343.63486858351303</v>
      </c>
      <c r="M736">
        <v>1.2164546369990399E-3</v>
      </c>
    </row>
    <row r="737" spans="1:13" x14ac:dyDescent="0.25">
      <c r="A737">
        <v>736</v>
      </c>
      <c r="B737">
        <v>1</v>
      </c>
      <c r="C737">
        <v>6.8160549787711399E-3</v>
      </c>
      <c r="D737">
        <v>2.8221647480246299E-3</v>
      </c>
      <c r="E737" s="1">
        <v>1.7166232841802899E-7</v>
      </c>
      <c r="F737" s="1">
        <v>8.5165203149401999E-7</v>
      </c>
      <c r="G737" s="1">
        <v>1.02973807336519E-5</v>
      </c>
      <c r="H737">
        <v>0.27210485358747899</v>
      </c>
      <c r="I737">
        <v>1.08659957233824E-4</v>
      </c>
      <c r="J737">
        <v>49.408692161113201</v>
      </c>
      <c r="K737">
        <v>1.2502678908237701</v>
      </c>
      <c r="L737">
        <v>662.11932957053205</v>
      </c>
      <c r="M737">
        <v>7.3089967484219105E-4</v>
      </c>
    </row>
    <row r="738" spans="1:13" x14ac:dyDescent="0.25">
      <c r="A738">
        <v>737</v>
      </c>
      <c r="B738">
        <v>1</v>
      </c>
      <c r="C738">
        <v>3.8018603749138602E-3</v>
      </c>
      <c r="D738">
        <v>3.43871512583609E-3</v>
      </c>
      <c r="E738" s="1">
        <v>1.94286756102052E-7</v>
      </c>
      <c r="F738" s="1">
        <v>9.3819705179340599E-7</v>
      </c>
      <c r="G738" s="1">
        <v>1.7795802037239799E-5</v>
      </c>
      <c r="H738">
        <v>0.43354441779365599</v>
      </c>
      <c r="I738">
        <v>2.6751043970081302E-4</v>
      </c>
      <c r="J738">
        <v>69.135345830511397</v>
      </c>
      <c r="K738">
        <v>0.393898463239578</v>
      </c>
      <c r="L738">
        <v>284.88778264317398</v>
      </c>
      <c r="M738">
        <v>1.4125561890253699E-3</v>
      </c>
    </row>
    <row r="739" spans="1:13" x14ac:dyDescent="0.25">
      <c r="A739">
        <v>738</v>
      </c>
      <c r="B739">
        <v>1</v>
      </c>
      <c r="C739">
        <v>3.6422943901059201E-3</v>
      </c>
      <c r="D739">
        <v>3.0576803717128299E-3</v>
      </c>
      <c r="E739" s="1">
        <v>1.96267090430189E-7</v>
      </c>
      <c r="F739" s="1">
        <v>7.5181753895200599E-7</v>
      </c>
      <c r="G739" s="1">
        <v>1.1864599736400801E-5</v>
      </c>
      <c r="H739">
        <v>0.33433465711596499</v>
      </c>
      <c r="I739">
        <v>1.5182908952595799E-4</v>
      </c>
      <c r="J739">
        <v>93.084022307060096</v>
      </c>
      <c r="K739">
        <v>0.53109374668179998</v>
      </c>
      <c r="L739">
        <v>389.42943212322001</v>
      </c>
      <c r="M739">
        <v>1.1088609652627E-3</v>
      </c>
    </row>
    <row r="740" spans="1:13" x14ac:dyDescent="0.25">
      <c r="A740">
        <v>739</v>
      </c>
      <c r="B740">
        <v>1</v>
      </c>
      <c r="C740">
        <v>4.5004488525284799E-3</v>
      </c>
      <c r="D740">
        <v>2.2925193101817698E-3</v>
      </c>
      <c r="E740" s="1">
        <v>1.8167698802276499E-7</v>
      </c>
      <c r="F740" s="1">
        <v>7.1249016245811602E-7</v>
      </c>
      <c r="G740" s="1">
        <v>2.6402472483436401E-5</v>
      </c>
      <c r="H740">
        <v>0.54880085818671098</v>
      </c>
      <c r="I740">
        <v>1.6841793160791001E-4</v>
      </c>
      <c r="J740">
        <v>36.298575153705698</v>
      </c>
      <c r="K740">
        <v>0.34333518903697002</v>
      </c>
      <c r="L740">
        <v>270.03918353358802</v>
      </c>
      <c r="M740">
        <v>2.1086922961910401E-4</v>
      </c>
    </row>
    <row r="741" spans="1:13" x14ac:dyDescent="0.25">
      <c r="A741">
        <v>740</v>
      </c>
      <c r="B741">
        <v>1</v>
      </c>
      <c r="C741">
        <v>4.0721179533624698E-3</v>
      </c>
      <c r="D741">
        <v>3.5508635340682502E-3</v>
      </c>
      <c r="E741" s="1">
        <v>2.1092089944944899E-7</v>
      </c>
      <c r="F741" s="1">
        <v>6.0718753585242598E-7</v>
      </c>
      <c r="G741" s="1">
        <v>2.4030228945494099E-5</v>
      </c>
      <c r="H741">
        <v>0.47355724920588999</v>
      </c>
      <c r="I741">
        <v>1.0315046138701001E-4</v>
      </c>
      <c r="J741">
        <v>50.9983585956425</v>
      </c>
      <c r="K741">
        <v>0.57579531128627803</v>
      </c>
      <c r="L741">
        <v>375.64118805477801</v>
      </c>
      <c r="M741">
        <v>6.7675110405289896E-4</v>
      </c>
    </row>
    <row r="742" spans="1:13" x14ac:dyDescent="0.25">
      <c r="A742">
        <v>741</v>
      </c>
      <c r="B742">
        <v>1</v>
      </c>
      <c r="C742">
        <v>6.5116065432829001E-3</v>
      </c>
      <c r="D742">
        <v>2.8636121349518602E-3</v>
      </c>
      <c r="E742" s="1">
        <v>2.1313429152189401E-7</v>
      </c>
      <c r="F742" s="1">
        <v>8.3441629707325399E-7</v>
      </c>
      <c r="G742" s="1">
        <v>1.45482248182431E-5</v>
      </c>
      <c r="H742">
        <v>0.31505451842133497</v>
      </c>
      <c r="I742">
        <v>2.5693093604429703E-4</v>
      </c>
      <c r="J742">
        <v>30.418891924099</v>
      </c>
      <c r="K742">
        <v>0.42082534523686899</v>
      </c>
      <c r="L742">
        <v>254.27780331759399</v>
      </c>
      <c r="M742">
        <v>8.9440790902168296E-4</v>
      </c>
    </row>
    <row r="743" spans="1:13" x14ac:dyDescent="0.25">
      <c r="A743">
        <v>742</v>
      </c>
      <c r="B743">
        <v>1</v>
      </c>
      <c r="C743">
        <v>6.6975024109447098E-3</v>
      </c>
      <c r="D743">
        <v>2.5969502761090599E-3</v>
      </c>
      <c r="E743" s="1">
        <v>2.0363031863184499E-7</v>
      </c>
      <c r="F743" s="1">
        <v>7.3345899326062998E-7</v>
      </c>
      <c r="G743" s="1">
        <v>1.47458792430163E-5</v>
      </c>
      <c r="H743">
        <v>0.24307424927100699</v>
      </c>
      <c r="I743">
        <v>2.0904784529060801E-4</v>
      </c>
      <c r="J743">
        <v>27.163627492691901</v>
      </c>
      <c r="K743">
        <v>0.45668760252409801</v>
      </c>
      <c r="L743">
        <v>279.77899171139802</v>
      </c>
      <c r="M743">
        <v>4.1522890493325801E-4</v>
      </c>
    </row>
    <row r="744" spans="1:13" x14ac:dyDescent="0.25">
      <c r="A744">
        <v>743</v>
      </c>
      <c r="B744">
        <v>1</v>
      </c>
      <c r="C744">
        <v>3.5486212621317699E-3</v>
      </c>
      <c r="D744">
        <v>2.1888549572182899E-3</v>
      </c>
      <c r="E744" s="1">
        <v>1.81088361729522E-7</v>
      </c>
      <c r="F744" s="1">
        <v>9.25054554310394E-7</v>
      </c>
      <c r="G744" s="1">
        <v>2.0271153697718499E-5</v>
      </c>
      <c r="H744">
        <v>0.33066105667391499</v>
      </c>
      <c r="I744">
        <v>2.73295284198568E-4</v>
      </c>
      <c r="J744">
        <v>71.385852146867805</v>
      </c>
      <c r="K744">
        <v>0.33855462795560198</v>
      </c>
      <c r="L744">
        <v>301.38773038857101</v>
      </c>
      <c r="M744">
        <v>9.6406872225536803E-4</v>
      </c>
    </row>
    <row r="745" spans="1:13" x14ac:dyDescent="0.25">
      <c r="A745">
        <v>744</v>
      </c>
      <c r="B745">
        <v>1</v>
      </c>
      <c r="C745">
        <v>3.8784674966314101E-3</v>
      </c>
      <c r="D745">
        <v>3.0364474818108298E-3</v>
      </c>
      <c r="E745" s="1">
        <v>1.85300585103388E-7</v>
      </c>
      <c r="F745" s="1">
        <v>9.4379085776257799E-7</v>
      </c>
      <c r="G745" s="1">
        <v>1.52004130920923E-5</v>
      </c>
      <c r="H745">
        <v>0.433120621730196</v>
      </c>
      <c r="I745">
        <v>2.6874420620077999E-4</v>
      </c>
      <c r="J745">
        <v>71.7561621653972</v>
      </c>
      <c r="K745">
        <v>0.38127535414123498</v>
      </c>
      <c r="L745">
        <v>286.284890303471</v>
      </c>
      <c r="M745">
        <v>7.5464454740543604E-4</v>
      </c>
    </row>
    <row r="746" spans="1:13" x14ac:dyDescent="0.25">
      <c r="A746">
        <v>745</v>
      </c>
      <c r="B746">
        <v>1</v>
      </c>
      <c r="C746">
        <v>5.8776221342916003E-3</v>
      </c>
      <c r="D746">
        <v>2.6870475536831498E-3</v>
      </c>
      <c r="E746" s="1">
        <v>1.50927391809591E-7</v>
      </c>
      <c r="F746" s="1">
        <v>6.7697859109766003E-7</v>
      </c>
      <c r="G746" s="1">
        <v>2.0147755659006399E-5</v>
      </c>
      <c r="H746">
        <v>0.42001657560629801</v>
      </c>
      <c r="I746">
        <v>1.04848367715426E-4</v>
      </c>
      <c r="J746">
        <v>32.547522897756799</v>
      </c>
      <c r="K746">
        <v>0.78701215244094402</v>
      </c>
      <c r="L746">
        <v>476.01379237435901</v>
      </c>
      <c r="M746">
        <v>3.3346400759025297E-4</v>
      </c>
    </row>
    <row r="747" spans="1:13" x14ac:dyDescent="0.25">
      <c r="A747">
        <v>746</v>
      </c>
      <c r="B747">
        <v>1</v>
      </c>
      <c r="C747">
        <v>4.1047364056272899E-3</v>
      </c>
      <c r="D747">
        <v>3.3924824183505899E-3</v>
      </c>
      <c r="E747" s="1">
        <v>2.38135281465708E-7</v>
      </c>
      <c r="F747" s="1">
        <v>6.0987256089792E-7</v>
      </c>
      <c r="G747" s="1">
        <v>1.6824129200395899E-5</v>
      </c>
      <c r="H747">
        <v>0.23200446346714701</v>
      </c>
      <c r="I747">
        <v>1.84281135506344E-4</v>
      </c>
      <c r="J747">
        <v>50.553025819877099</v>
      </c>
      <c r="K747">
        <v>0.39149212220434898</v>
      </c>
      <c r="L747">
        <v>271.85515402681801</v>
      </c>
      <c r="M747">
        <v>1.2781632877505601E-3</v>
      </c>
    </row>
    <row r="748" spans="1:13" x14ac:dyDescent="0.25">
      <c r="A748">
        <v>747</v>
      </c>
      <c r="B748">
        <v>1</v>
      </c>
      <c r="C748">
        <v>3.3174152366932698E-3</v>
      </c>
      <c r="D748">
        <v>2.1447524983973201E-3</v>
      </c>
      <c r="E748" s="1">
        <v>2.40034100608109E-7</v>
      </c>
      <c r="F748" s="1">
        <v>9.8772331954656503E-7</v>
      </c>
      <c r="G748" s="1">
        <v>1.78261391762312E-5</v>
      </c>
      <c r="H748">
        <v>0.42132543197497802</v>
      </c>
      <c r="I748">
        <v>1.62717020973451E-4</v>
      </c>
      <c r="J748">
        <v>123.020587903189</v>
      </c>
      <c r="K748">
        <v>0.50097739277938202</v>
      </c>
      <c r="L748">
        <v>437.62212570381098</v>
      </c>
      <c r="M748">
        <v>1.30349518756543E-3</v>
      </c>
    </row>
    <row r="749" spans="1:13" x14ac:dyDescent="0.25">
      <c r="A749">
        <v>748</v>
      </c>
      <c r="B749">
        <v>1</v>
      </c>
      <c r="C749">
        <v>6.1681922499895597E-3</v>
      </c>
      <c r="D749">
        <v>3.5966281661604202E-3</v>
      </c>
      <c r="E749" s="1">
        <v>2.3632585405599001E-7</v>
      </c>
      <c r="F749" s="1">
        <v>9.1918488177892401E-7</v>
      </c>
      <c r="G749" s="1">
        <v>1.01275282046157E-5</v>
      </c>
      <c r="H749">
        <v>0.20718489652223801</v>
      </c>
      <c r="I749">
        <v>2.8398027262697398E-4</v>
      </c>
      <c r="J749">
        <v>43.779770597923203</v>
      </c>
      <c r="K749">
        <v>0.52186008804161998</v>
      </c>
      <c r="L749">
        <v>293.38507416563999</v>
      </c>
      <c r="M749">
        <v>1.3112045531542701E-3</v>
      </c>
    </row>
    <row r="750" spans="1:13" x14ac:dyDescent="0.25">
      <c r="A750">
        <v>749</v>
      </c>
      <c r="B750">
        <v>1</v>
      </c>
      <c r="C750">
        <v>3.1176659195082598E-3</v>
      </c>
      <c r="D750">
        <v>3.4229038327365999E-3</v>
      </c>
      <c r="E750" s="1">
        <v>2.03841418654014E-7</v>
      </c>
      <c r="F750" s="1">
        <v>8.0983543220759004E-7</v>
      </c>
      <c r="G750" s="1">
        <v>2.00447986083235E-5</v>
      </c>
      <c r="H750">
        <v>0.29201624950324001</v>
      </c>
      <c r="I750">
        <v>1.13134499645055E-4</v>
      </c>
      <c r="J750">
        <v>117.256278103187</v>
      </c>
      <c r="K750">
        <v>0.85399229347841399</v>
      </c>
      <c r="L750">
        <v>600.05517979004003</v>
      </c>
      <c r="M750">
        <v>3.1784790628263402E-3</v>
      </c>
    </row>
    <row r="751" spans="1:13" x14ac:dyDescent="0.25">
      <c r="A751">
        <v>750</v>
      </c>
      <c r="B751">
        <v>1</v>
      </c>
      <c r="C751">
        <v>3.4681612792501798E-3</v>
      </c>
      <c r="D751">
        <v>3.9795421228404002E-3</v>
      </c>
      <c r="E751" s="1">
        <v>1.57051649108289E-7</v>
      </c>
      <c r="F751" s="1">
        <v>6.2400946236609399E-7</v>
      </c>
      <c r="G751" s="1">
        <v>2.32315420305826E-5</v>
      </c>
      <c r="H751">
        <v>0.25140533929353298</v>
      </c>
      <c r="I751">
        <v>1.6881155389555401E-4</v>
      </c>
      <c r="J751">
        <v>51.995863649545797</v>
      </c>
      <c r="K751">
        <v>0.49999793301965501</v>
      </c>
      <c r="L751">
        <v>340.57647890353201</v>
      </c>
      <c r="M751">
        <v>1.2518378703220501E-3</v>
      </c>
    </row>
    <row r="752" spans="1:13" x14ac:dyDescent="0.25">
      <c r="A752">
        <v>751</v>
      </c>
      <c r="B752">
        <v>1</v>
      </c>
      <c r="C752">
        <v>5.5485426553915397E-3</v>
      </c>
      <c r="D752">
        <v>3.4929763399095802E-3</v>
      </c>
      <c r="E752" s="1">
        <v>2.3052672976354301E-7</v>
      </c>
      <c r="F752" s="1">
        <v>7.0761085263442703E-7</v>
      </c>
      <c r="G752" s="1">
        <v>1.86795955796672E-5</v>
      </c>
      <c r="H752">
        <v>0.44325693577398101</v>
      </c>
      <c r="I752">
        <v>1.8036129745282699E-4</v>
      </c>
      <c r="J752">
        <v>33.816638490177702</v>
      </c>
      <c r="K752">
        <v>0.43728636228555601</v>
      </c>
      <c r="L752">
        <v>261.59181742611497</v>
      </c>
      <c r="M752">
        <v>3.9934246853705801E-4</v>
      </c>
    </row>
    <row r="753" spans="1:13" x14ac:dyDescent="0.25">
      <c r="A753">
        <v>752</v>
      </c>
      <c r="B753">
        <v>1</v>
      </c>
      <c r="C753">
        <v>6.0803498081825804E-3</v>
      </c>
      <c r="D753">
        <v>3.88224793485702E-3</v>
      </c>
      <c r="E753" s="1">
        <v>1.6314647877843599E-7</v>
      </c>
      <c r="F753" s="1">
        <v>7.0228909061076195E-7</v>
      </c>
      <c r="G753" s="1">
        <v>1.7566216154334101E-5</v>
      </c>
      <c r="H753">
        <v>0.336380497620416</v>
      </c>
      <c r="I753">
        <v>2.9874713911216198E-4</v>
      </c>
      <c r="J753">
        <v>21.5715526409777</v>
      </c>
      <c r="K753">
        <v>0.34926576611447502</v>
      </c>
      <c r="L753">
        <v>202.84708290842701</v>
      </c>
      <c r="M753">
        <v>1.8757310741432699E-4</v>
      </c>
    </row>
    <row r="754" spans="1:13" x14ac:dyDescent="0.25">
      <c r="A754">
        <v>753</v>
      </c>
      <c r="B754">
        <v>1</v>
      </c>
      <c r="C754">
        <v>6.5982084060106604E-3</v>
      </c>
      <c r="D754">
        <v>2.4749632242041602E-3</v>
      </c>
      <c r="E754" s="1">
        <v>1.72000108283366E-7</v>
      </c>
      <c r="F754" s="1">
        <v>9.9643055995447897E-7</v>
      </c>
      <c r="G754" s="1">
        <v>2.9022101041622901E-5</v>
      </c>
      <c r="H754">
        <v>0.40165233645927101</v>
      </c>
      <c r="I754">
        <v>2.2764335387684E-4</v>
      </c>
      <c r="J754">
        <v>26.188232217392301</v>
      </c>
      <c r="K754">
        <v>0.60312804716866197</v>
      </c>
      <c r="L754">
        <v>367.562453179832</v>
      </c>
      <c r="M754">
        <v>3.5180761066288402E-4</v>
      </c>
    </row>
    <row r="755" spans="1:13" x14ac:dyDescent="0.25">
      <c r="A755">
        <v>754</v>
      </c>
      <c r="B755">
        <v>1</v>
      </c>
      <c r="C755">
        <v>4.4324733848329799E-3</v>
      </c>
      <c r="D755">
        <v>3.5369042279166001E-3</v>
      </c>
      <c r="E755" s="1">
        <v>2.2843628878218099E-7</v>
      </c>
      <c r="F755" s="1">
        <v>6.1156723701681302E-7</v>
      </c>
      <c r="G755" s="1">
        <v>1.10488246905492E-5</v>
      </c>
      <c r="H755">
        <v>0.51987464992185795</v>
      </c>
      <c r="I755">
        <v>1.64683796795043E-4</v>
      </c>
      <c r="J755">
        <v>53.322269994174199</v>
      </c>
      <c r="K755">
        <v>0.33310857955185702</v>
      </c>
      <c r="L755">
        <v>228.774515103488</v>
      </c>
      <c r="M755">
        <v>6.0325081696389303E-3</v>
      </c>
    </row>
    <row r="756" spans="1:13" x14ac:dyDescent="0.25">
      <c r="A756">
        <v>755</v>
      </c>
      <c r="B756">
        <v>1</v>
      </c>
      <c r="C756">
        <v>5.5209190690260401E-3</v>
      </c>
      <c r="D756">
        <v>3.9655952959070104E-3</v>
      </c>
      <c r="E756" s="1">
        <v>1.65824973679808E-7</v>
      </c>
      <c r="F756" s="1">
        <v>8.4667049275994397E-7</v>
      </c>
      <c r="G756" s="1">
        <v>1.6174344353138101E-5</v>
      </c>
      <c r="H756">
        <v>0.55073182289752798</v>
      </c>
      <c r="I756">
        <v>1.17015701282299E-4</v>
      </c>
      <c r="J756">
        <v>48.303374375409398</v>
      </c>
      <c r="K756">
        <v>0.95757250133509797</v>
      </c>
      <c r="L756">
        <v>504.43248757892201</v>
      </c>
      <c r="M756">
        <v>4.9955486019729299E-4</v>
      </c>
    </row>
    <row r="757" spans="1:13" x14ac:dyDescent="0.25">
      <c r="A757">
        <v>756</v>
      </c>
      <c r="B757">
        <v>1</v>
      </c>
      <c r="C757">
        <v>5.3628057540120698E-3</v>
      </c>
      <c r="D757">
        <v>2.6062462748323201E-3</v>
      </c>
      <c r="E757" s="1">
        <v>1.6680701023110201E-7</v>
      </c>
      <c r="F757" s="1">
        <v>7.3595070123548302E-7</v>
      </c>
      <c r="G757" s="1">
        <v>1.1348922275835701E-5</v>
      </c>
      <c r="H757">
        <v>0.29771422967333699</v>
      </c>
      <c r="I757">
        <v>2.3069797096614999E-4</v>
      </c>
      <c r="J757">
        <v>39.474613776929402</v>
      </c>
      <c r="K757">
        <v>0.38737940214958699</v>
      </c>
      <c r="L757">
        <v>268.68011654854399</v>
      </c>
      <c r="M757">
        <v>8.1898864425405103E-4</v>
      </c>
    </row>
    <row r="758" spans="1:13" x14ac:dyDescent="0.25">
      <c r="A758">
        <v>757</v>
      </c>
      <c r="B758">
        <v>1</v>
      </c>
      <c r="C758">
        <v>6.0316729329871104E-3</v>
      </c>
      <c r="D758">
        <v>2.59802840783133E-3</v>
      </c>
      <c r="E758" s="1">
        <v>1.9188150946245301E-7</v>
      </c>
      <c r="F758" s="1">
        <v>6.22332877502E-7</v>
      </c>
      <c r="G758" s="1">
        <v>1.0617126397573099E-5</v>
      </c>
      <c r="H758">
        <v>0.30836225968813602</v>
      </c>
      <c r="I758">
        <v>1.3731607680924E-4</v>
      </c>
      <c r="J758">
        <v>37.390333180809101</v>
      </c>
      <c r="K758">
        <v>0.52399316878532098</v>
      </c>
      <c r="L758">
        <v>331.56856613079799</v>
      </c>
      <c r="M758">
        <v>3.9522638423624199E-4</v>
      </c>
    </row>
    <row r="759" spans="1:13" x14ac:dyDescent="0.25">
      <c r="A759">
        <v>758</v>
      </c>
      <c r="B759">
        <v>1</v>
      </c>
      <c r="C759">
        <v>3.2649731672025999E-3</v>
      </c>
      <c r="D759">
        <v>2.6669873849253902E-3</v>
      </c>
      <c r="E759" s="1">
        <v>1.5499055727055301E-7</v>
      </c>
      <c r="F759" s="1">
        <v>6.4052340033463595E-7</v>
      </c>
      <c r="G759" s="1">
        <v>1.1437395511940901E-5</v>
      </c>
      <c r="H759">
        <v>0.32471912478485698</v>
      </c>
      <c r="I759">
        <v>2.8090260337569303E-4</v>
      </c>
      <c r="J759">
        <v>65.575630098235493</v>
      </c>
      <c r="K759">
        <v>0.21930738816139</v>
      </c>
      <c r="L759">
        <v>195.46362196383799</v>
      </c>
      <c r="M759">
        <v>4.3649460708782099E-4</v>
      </c>
    </row>
    <row r="760" spans="1:13" x14ac:dyDescent="0.25">
      <c r="A760">
        <v>759</v>
      </c>
      <c r="B760">
        <v>1</v>
      </c>
      <c r="C760">
        <v>5.36707569079755E-3</v>
      </c>
      <c r="D760">
        <v>2.7552502682913101E-3</v>
      </c>
      <c r="E760" s="1">
        <v>2.4515638363683798E-7</v>
      </c>
      <c r="F760" s="1">
        <v>8.9695807131935905E-7</v>
      </c>
      <c r="G760" s="1">
        <v>2.77418672589045E-5</v>
      </c>
      <c r="H760">
        <v>0.47585194537325298</v>
      </c>
      <c r="I760">
        <v>2.1977923111337E-4</v>
      </c>
      <c r="J760">
        <v>35.326467090327696</v>
      </c>
      <c r="K760">
        <v>0.41000588101890501</v>
      </c>
      <c r="L760">
        <v>271.60206213449197</v>
      </c>
      <c r="M760">
        <v>3.3599832955622498E-4</v>
      </c>
    </row>
    <row r="761" spans="1:13" x14ac:dyDescent="0.25">
      <c r="A761">
        <v>760</v>
      </c>
      <c r="B761">
        <v>1</v>
      </c>
      <c r="C761">
        <v>4.5644660177815103E-3</v>
      </c>
      <c r="D761">
        <v>2.4465473676576698E-3</v>
      </c>
      <c r="E761" s="1">
        <v>1.6312600288988599E-7</v>
      </c>
      <c r="F761" s="1">
        <v>6.68991329600546E-7</v>
      </c>
      <c r="G761" s="1">
        <v>2.8771958014544101E-5</v>
      </c>
      <c r="H761">
        <v>0.55182279667744205</v>
      </c>
      <c r="I761">
        <v>1.06896390643027E-4</v>
      </c>
      <c r="J761">
        <v>38.066412000089997</v>
      </c>
      <c r="K761">
        <v>0.55642906954279703</v>
      </c>
      <c r="L761">
        <v>401.988125724187</v>
      </c>
      <c r="M761">
        <v>2.23697297846457E-3</v>
      </c>
    </row>
    <row r="762" spans="1:13" x14ac:dyDescent="0.25">
      <c r="A762">
        <v>761</v>
      </c>
      <c r="B762">
        <v>1</v>
      </c>
      <c r="C762">
        <v>5.0893097965587497E-3</v>
      </c>
      <c r="D762">
        <v>3.6164947339585602E-3</v>
      </c>
      <c r="E762" s="1">
        <v>1.9475797324798E-7</v>
      </c>
      <c r="F762" s="1">
        <v>7.3861558183911996E-7</v>
      </c>
      <c r="G762" s="1">
        <v>2.5143015283086499E-5</v>
      </c>
      <c r="H762">
        <v>0.42264267144057099</v>
      </c>
      <c r="I762">
        <v>1.7204258481717601E-4</v>
      </c>
      <c r="J762">
        <v>34.121067318034299</v>
      </c>
      <c r="K762">
        <v>0.51964082695317904</v>
      </c>
      <c r="L762">
        <v>313.04510128914302</v>
      </c>
      <c r="M762">
        <v>6.7027999538535397E-4</v>
      </c>
    </row>
    <row r="763" spans="1:13" x14ac:dyDescent="0.25">
      <c r="A763">
        <v>762</v>
      </c>
      <c r="B763">
        <v>1</v>
      </c>
      <c r="C763">
        <v>6.55488501950156E-3</v>
      </c>
      <c r="D763">
        <v>3.6803277158514698E-3</v>
      </c>
      <c r="E763" s="1">
        <v>1.7440272069256301E-7</v>
      </c>
      <c r="F763" s="1">
        <v>7.7424728510819696E-7</v>
      </c>
      <c r="G763" s="1">
        <v>2.6571057110829199E-5</v>
      </c>
      <c r="H763">
        <v>0.50318157392060703</v>
      </c>
      <c r="I763">
        <v>1.3054065691295801E-4</v>
      </c>
      <c r="J763">
        <v>25.502975870791701</v>
      </c>
      <c r="K763">
        <v>0.80711983607308602</v>
      </c>
      <c r="L763">
        <v>411.86582789115101</v>
      </c>
      <c r="M763">
        <v>3.3423347520761899E-4</v>
      </c>
    </row>
    <row r="764" spans="1:13" x14ac:dyDescent="0.25">
      <c r="A764">
        <v>763</v>
      </c>
      <c r="B764">
        <v>1</v>
      </c>
      <c r="C764">
        <v>6.5060339497873803E-3</v>
      </c>
      <c r="D764">
        <v>3.0042471875638202E-3</v>
      </c>
      <c r="E764" s="1">
        <v>2.0702667342728701E-7</v>
      </c>
      <c r="F764" s="1">
        <v>9.4059278191208805E-7</v>
      </c>
      <c r="G764" s="1">
        <v>2.9692854712614401E-5</v>
      </c>
      <c r="H764">
        <v>0.34027317669490897</v>
      </c>
      <c r="I764">
        <v>2.5804271036705001E-4</v>
      </c>
      <c r="J764">
        <v>24.4257018411672</v>
      </c>
      <c r="K764">
        <v>0.51248558912875297</v>
      </c>
      <c r="L764">
        <v>297.17878998288501</v>
      </c>
      <c r="M764">
        <v>3.8132510185612901E-4</v>
      </c>
    </row>
    <row r="765" spans="1:13" x14ac:dyDescent="0.25">
      <c r="A765">
        <v>764</v>
      </c>
      <c r="B765">
        <v>1</v>
      </c>
      <c r="C765">
        <v>5.0076193650752301E-3</v>
      </c>
      <c r="D765">
        <v>2.5104245605967902E-3</v>
      </c>
      <c r="E765" s="1">
        <v>2.0098716470614801E-7</v>
      </c>
      <c r="F765" s="1">
        <v>6.3144794093883401E-7</v>
      </c>
      <c r="G765" s="1">
        <v>1.111798543748E-5</v>
      </c>
      <c r="H765">
        <v>0.44676135109333098</v>
      </c>
      <c r="I765">
        <v>2.2699757332547899E-4</v>
      </c>
      <c r="J765">
        <v>38.379709441071697</v>
      </c>
      <c r="K765">
        <v>0.24418593844870601</v>
      </c>
      <c r="L765">
        <v>185.91695128574</v>
      </c>
      <c r="M765">
        <v>7.98259484221611E-4</v>
      </c>
    </row>
    <row r="766" spans="1:13" x14ac:dyDescent="0.25">
      <c r="A766">
        <v>765</v>
      </c>
      <c r="B766">
        <v>1</v>
      </c>
      <c r="C766">
        <v>3.32589386495958E-3</v>
      </c>
      <c r="D766">
        <v>3.2190413900880098E-3</v>
      </c>
      <c r="E766" s="1">
        <v>2.04467064016552E-7</v>
      </c>
      <c r="F766" s="1">
        <v>9.4236865477910099E-7</v>
      </c>
      <c r="G766" s="1">
        <v>2.28537909805272E-5</v>
      </c>
      <c r="H766">
        <v>0.24270026466549099</v>
      </c>
      <c r="I766">
        <v>1.5432656521291899E-4</v>
      </c>
      <c r="J766">
        <v>103.684751940117</v>
      </c>
      <c r="K766">
        <v>0.81280480658711496</v>
      </c>
      <c r="L766">
        <v>576.33954437339605</v>
      </c>
      <c r="M766">
        <v>3.4094080663075602E-3</v>
      </c>
    </row>
    <row r="767" spans="1:13" x14ac:dyDescent="0.25">
      <c r="A767">
        <v>766</v>
      </c>
      <c r="B767">
        <v>1</v>
      </c>
      <c r="C767">
        <v>3.2420537002479E-3</v>
      </c>
      <c r="D767">
        <v>3.24376601263988E-3</v>
      </c>
      <c r="E767" s="1">
        <v>2.1990700497171101E-7</v>
      </c>
      <c r="F767" s="1">
        <v>7.0997601203799398E-7</v>
      </c>
      <c r="G767" s="1">
        <v>1.84393858562998E-5</v>
      </c>
      <c r="H767">
        <v>0.232863488568054</v>
      </c>
      <c r="I767">
        <v>1.73164540166668E-4</v>
      </c>
      <c r="J767">
        <v>83.458057250413205</v>
      </c>
      <c r="K767">
        <v>0.46405211443168998</v>
      </c>
      <c r="L767">
        <v>350.40035323267603</v>
      </c>
      <c r="M767">
        <v>1.8642004258405101E-3</v>
      </c>
    </row>
    <row r="768" spans="1:13" x14ac:dyDescent="0.25">
      <c r="A768">
        <v>767</v>
      </c>
      <c r="B768">
        <v>1</v>
      </c>
      <c r="C768">
        <v>3.2790791529244399E-3</v>
      </c>
      <c r="D768">
        <v>2.2417792386071702E-3</v>
      </c>
      <c r="E768" s="1">
        <v>2.17785299689323E-7</v>
      </c>
      <c r="F768" s="1">
        <v>6.87574495305534E-7</v>
      </c>
      <c r="G768" s="1">
        <v>1.47455987109442E-5</v>
      </c>
      <c r="H768">
        <v>0.49084449594827501</v>
      </c>
      <c r="I768">
        <v>1.01726924273115E-4</v>
      </c>
      <c r="J768">
        <v>106.21110238684101</v>
      </c>
      <c r="K768">
        <v>0.48379189710326898</v>
      </c>
      <c r="L768">
        <v>418.35690501323199</v>
      </c>
      <c r="M768">
        <v>1.03233064318027E-3</v>
      </c>
    </row>
    <row r="769" spans="1:13" x14ac:dyDescent="0.25">
      <c r="A769">
        <v>768</v>
      </c>
      <c r="B769">
        <v>1</v>
      </c>
      <c r="C769">
        <v>5.2441367458623397E-3</v>
      </c>
      <c r="D769">
        <v>3.1039452166816799E-3</v>
      </c>
      <c r="E769" s="1">
        <v>2.24225357577477E-7</v>
      </c>
      <c r="F769" s="1">
        <v>9.29853294415318E-7</v>
      </c>
      <c r="G769" s="1">
        <v>1.7867894167071502E-5</v>
      </c>
      <c r="H769">
        <v>0.27829728386200703</v>
      </c>
      <c r="I769">
        <v>1.27188730038131E-4</v>
      </c>
      <c r="J769">
        <v>62.674018051186799</v>
      </c>
      <c r="K769">
        <v>1.03451137712319</v>
      </c>
      <c r="L769">
        <v>605.94220334263696</v>
      </c>
      <c r="M769">
        <v>1.52593442791412E-3</v>
      </c>
    </row>
    <row r="770" spans="1:13" x14ac:dyDescent="0.25">
      <c r="A770">
        <v>769</v>
      </c>
      <c r="B770">
        <v>1</v>
      </c>
      <c r="C770">
        <v>5.8811967598693298E-3</v>
      </c>
      <c r="D770">
        <v>3.33926985282725E-3</v>
      </c>
      <c r="E770" s="1">
        <v>1.5598496163161899E-7</v>
      </c>
      <c r="F770" s="1">
        <v>7.5371070396552296E-7</v>
      </c>
      <c r="G770" s="1">
        <v>1.9824718831817999E-5</v>
      </c>
      <c r="H770">
        <v>0.259124462145496</v>
      </c>
      <c r="I770">
        <v>2.5483234525303702E-4</v>
      </c>
      <c r="J770">
        <v>25.0363909865499</v>
      </c>
      <c r="K770">
        <v>0.46437752113692998</v>
      </c>
      <c r="L770">
        <v>277.69302823221102</v>
      </c>
      <c r="M770">
        <v>1.0893320539814399E-3</v>
      </c>
    </row>
    <row r="771" spans="1:13" x14ac:dyDescent="0.25">
      <c r="A771">
        <v>770</v>
      </c>
      <c r="B771">
        <v>1</v>
      </c>
      <c r="C771">
        <v>4.9421356256037999E-3</v>
      </c>
      <c r="D771">
        <v>2.1436698166190701E-3</v>
      </c>
      <c r="E771" s="1">
        <v>2.28744360581467E-7</v>
      </c>
      <c r="F771" s="1">
        <v>7.5749284583699999E-7</v>
      </c>
      <c r="G771" s="1">
        <v>1.47232280136676E-5</v>
      </c>
      <c r="H771">
        <v>0.23160190429008701</v>
      </c>
      <c r="I771">
        <v>1.1611353137665601E-4</v>
      </c>
      <c r="J771">
        <v>63.1025422468377</v>
      </c>
      <c r="K771">
        <v>0.71143797621124705</v>
      </c>
      <c r="L771">
        <v>507.020447208799</v>
      </c>
      <c r="M771">
        <v>1.02167685992787E-3</v>
      </c>
    </row>
    <row r="772" spans="1:13" x14ac:dyDescent="0.25">
      <c r="A772">
        <v>771</v>
      </c>
      <c r="B772">
        <v>1</v>
      </c>
      <c r="C772">
        <v>6.7097145909952201E-3</v>
      </c>
      <c r="D772">
        <v>2.4094306857228198E-3</v>
      </c>
      <c r="E772" s="1">
        <v>2.45658058336233E-7</v>
      </c>
      <c r="F772" s="1">
        <v>7.3589680656675501E-7</v>
      </c>
      <c r="G772" s="1">
        <v>2.9199329652601799E-5</v>
      </c>
      <c r="H772">
        <v>0.22536913490382601</v>
      </c>
      <c r="I772">
        <v>1.6862921370507799E-4</v>
      </c>
      <c r="J772">
        <v>23.005362586743399</v>
      </c>
      <c r="K772">
        <v>0.54840398531073697</v>
      </c>
      <c r="L772">
        <v>333.44759691147698</v>
      </c>
      <c r="M772">
        <v>7.7663905298584399E-4</v>
      </c>
    </row>
    <row r="773" spans="1:13" x14ac:dyDescent="0.25">
      <c r="A773">
        <v>772</v>
      </c>
      <c r="B773">
        <v>1</v>
      </c>
      <c r="C773">
        <v>5.44989301326504E-3</v>
      </c>
      <c r="D773">
        <v>3.1112267738595098E-3</v>
      </c>
      <c r="E773" s="1">
        <v>2.4064500193039698E-7</v>
      </c>
      <c r="F773" s="1">
        <v>6.8049013355915396E-7</v>
      </c>
      <c r="G773" s="1">
        <v>2.5753870932271101E-5</v>
      </c>
      <c r="H773">
        <v>0.58886033637405899</v>
      </c>
      <c r="I773">
        <v>1.6954381740996301E-4</v>
      </c>
      <c r="J773">
        <v>27.704289523872401</v>
      </c>
      <c r="K773">
        <v>0.35522041976267998</v>
      </c>
      <c r="L773">
        <v>229.32473210733599</v>
      </c>
      <c r="M773">
        <v>2.0310210216098099E-4</v>
      </c>
    </row>
    <row r="774" spans="1:13" x14ac:dyDescent="0.25">
      <c r="A774">
        <v>773</v>
      </c>
      <c r="B774">
        <v>1</v>
      </c>
      <c r="C774">
        <v>6.3442097066347802E-3</v>
      </c>
      <c r="D774">
        <v>3.4236110162808499E-3</v>
      </c>
      <c r="E774" s="1">
        <v>1.7148995151265699E-7</v>
      </c>
      <c r="F774" s="1">
        <v>6.06179063298527E-7</v>
      </c>
      <c r="G774" s="1">
        <v>1.4200874003406399E-5</v>
      </c>
      <c r="H774">
        <v>0.24338323093233</v>
      </c>
      <c r="I774">
        <v>2.0729368119335099E-4</v>
      </c>
      <c r="J774">
        <v>22.8215707391157</v>
      </c>
      <c r="K774">
        <v>0.428098077440762</v>
      </c>
      <c r="L774">
        <v>248.885760681119</v>
      </c>
      <c r="M774">
        <v>2.5428362069890401E-4</v>
      </c>
    </row>
    <row r="775" spans="1:13" x14ac:dyDescent="0.25">
      <c r="A775">
        <v>774</v>
      </c>
      <c r="B775">
        <v>1</v>
      </c>
      <c r="C775">
        <v>6.4150467540983504E-3</v>
      </c>
      <c r="D775">
        <v>3.8217022526483698E-3</v>
      </c>
      <c r="E775" s="1">
        <v>1.83372525445689E-7</v>
      </c>
      <c r="F775" s="1">
        <v>7.8765729326936005E-7</v>
      </c>
      <c r="G775" s="1">
        <v>1.0057937236964499E-5</v>
      </c>
      <c r="H775">
        <v>0.39408889033591898</v>
      </c>
      <c r="I775">
        <v>1.6218165230067101E-4</v>
      </c>
      <c r="J775">
        <v>41.156079080558797</v>
      </c>
      <c r="K775">
        <v>0.71244581656286898</v>
      </c>
      <c r="L775">
        <v>372.96648100731102</v>
      </c>
      <c r="M775">
        <v>4.4657106063775999E-4</v>
      </c>
    </row>
    <row r="776" spans="1:13" x14ac:dyDescent="0.25">
      <c r="A776">
        <v>775</v>
      </c>
      <c r="B776">
        <v>1</v>
      </c>
      <c r="C776">
        <v>4.0486616394094501E-3</v>
      </c>
      <c r="D776">
        <v>3.3662236921486598E-3</v>
      </c>
      <c r="E776" s="1">
        <v>2.41118572032852E-7</v>
      </c>
      <c r="F776" s="1">
        <v>8.2820064891245596E-7</v>
      </c>
      <c r="G776" s="1">
        <v>1.53055600899237E-5</v>
      </c>
      <c r="H776">
        <v>0.22569790152351399</v>
      </c>
      <c r="I776">
        <v>2.8569436176636802E-4</v>
      </c>
      <c r="J776">
        <v>62.9827176996559</v>
      </c>
      <c r="K776">
        <v>0.36342864019514098</v>
      </c>
      <c r="L776">
        <v>253.65606577334501</v>
      </c>
      <c r="M776">
        <v>1.1110701749390999E-3</v>
      </c>
    </row>
    <row r="777" spans="1:13" x14ac:dyDescent="0.25">
      <c r="A777">
        <v>776</v>
      </c>
      <c r="B777">
        <v>1</v>
      </c>
      <c r="C777">
        <v>5.5052066867010601E-3</v>
      </c>
      <c r="D777">
        <v>3.8965574219109299E-3</v>
      </c>
      <c r="E777" s="1">
        <v>2.01639338145479E-7</v>
      </c>
      <c r="F777" s="1">
        <v>9.8268144263866808E-7</v>
      </c>
      <c r="G777" s="1">
        <v>1.54404252172725E-5</v>
      </c>
      <c r="H777">
        <v>0.564476971536088</v>
      </c>
      <c r="I777">
        <v>2.0539800713065601E-4</v>
      </c>
      <c r="J777">
        <v>47.254182492372998</v>
      </c>
      <c r="K777">
        <v>0.58898221656848804</v>
      </c>
      <c r="L777">
        <v>333.61316932377702</v>
      </c>
      <c r="M777">
        <v>5.8225064540883605E-4</v>
      </c>
    </row>
    <row r="778" spans="1:13" x14ac:dyDescent="0.25">
      <c r="A778">
        <v>777</v>
      </c>
      <c r="B778">
        <v>1</v>
      </c>
      <c r="C778">
        <v>3.8587407028089901E-3</v>
      </c>
      <c r="D778">
        <v>3.6535706029318998E-3</v>
      </c>
      <c r="E778" s="1">
        <v>1.63832771691239E-7</v>
      </c>
      <c r="F778" s="1">
        <v>7.75100575868833E-7</v>
      </c>
      <c r="G778" s="1">
        <v>2.7505653603877599E-5</v>
      </c>
      <c r="H778">
        <v>0.39880887312538099</v>
      </c>
      <c r="I778">
        <v>2.4086245952148E-4</v>
      </c>
      <c r="J778">
        <v>43.837360299230802</v>
      </c>
      <c r="K778">
        <v>0.38758938244931501</v>
      </c>
      <c r="L778">
        <v>271.82874563061102</v>
      </c>
      <c r="M778">
        <v>5.4129848128156002E-4</v>
      </c>
    </row>
    <row r="779" spans="1:13" x14ac:dyDescent="0.25">
      <c r="A779">
        <v>778</v>
      </c>
      <c r="B779">
        <v>1</v>
      </c>
      <c r="C779">
        <v>5.4383874622059803E-3</v>
      </c>
      <c r="D779">
        <v>2.1556568031776201E-3</v>
      </c>
      <c r="E779" s="1">
        <v>1.7414326962793199E-7</v>
      </c>
      <c r="F779" s="1">
        <v>6.1031366233475897E-7</v>
      </c>
      <c r="G779" s="1">
        <v>2.6929538718453201E-5</v>
      </c>
      <c r="H779">
        <v>0.42016635536514102</v>
      </c>
      <c r="I779">
        <v>1.02972559226442E-4</v>
      </c>
      <c r="J779">
        <v>29.804280846752199</v>
      </c>
      <c r="K779">
        <v>0.572213192284585</v>
      </c>
      <c r="L779">
        <v>396.04937482909497</v>
      </c>
      <c r="M779">
        <v>2.8020344856320901E-4</v>
      </c>
    </row>
    <row r="780" spans="1:13" x14ac:dyDescent="0.25">
      <c r="A780">
        <v>779</v>
      </c>
      <c r="B780">
        <v>1</v>
      </c>
      <c r="C780">
        <v>3.47868463001634E-3</v>
      </c>
      <c r="D780">
        <v>3.1758982532244101E-3</v>
      </c>
      <c r="E780" s="1">
        <v>2.1222109441717101E-7</v>
      </c>
      <c r="F780" s="1">
        <v>8.9880707862980905E-7</v>
      </c>
      <c r="G780" s="1">
        <v>1.6198561817294899E-5</v>
      </c>
      <c r="H780">
        <v>0.24041870982660399</v>
      </c>
      <c r="I780">
        <v>2.8330082220213201E-4</v>
      </c>
      <c r="J780">
        <v>83.372256582421798</v>
      </c>
      <c r="K780">
        <v>0.39217911398166999</v>
      </c>
      <c r="L780">
        <v>292.62474225407402</v>
      </c>
      <c r="M780">
        <v>1.47647201338741E-3</v>
      </c>
    </row>
    <row r="781" spans="1:13" x14ac:dyDescent="0.25">
      <c r="A781">
        <v>780</v>
      </c>
      <c r="B781">
        <v>1</v>
      </c>
      <c r="C781">
        <v>4.1244182079707E-3</v>
      </c>
      <c r="D781">
        <v>3.8150105481394598E-3</v>
      </c>
      <c r="E781" s="1">
        <v>1.6110871585270401E-7</v>
      </c>
      <c r="F781" s="1">
        <v>9.1592780550724298E-7</v>
      </c>
      <c r="G781" s="1">
        <v>1.20455911048498E-5</v>
      </c>
      <c r="H781">
        <v>0.27075377160319097</v>
      </c>
      <c r="I781">
        <v>2.5358877806390601E-4</v>
      </c>
      <c r="J781">
        <v>73.017913127643197</v>
      </c>
      <c r="K781">
        <v>0.57776941126409598</v>
      </c>
      <c r="L781">
        <v>369.85030009807798</v>
      </c>
      <c r="M781">
        <v>1.2637409157258801E-3</v>
      </c>
    </row>
    <row r="782" spans="1:13" x14ac:dyDescent="0.25">
      <c r="A782">
        <v>781</v>
      </c>
      <c r="B782">
        <v>1</v>
      </c>
      <c r="C782">
        <v>3.08168704598062E-3</v>
      </c>
      <c r="D782">
        <v>3.6672778412412798E-3</v>
      </c>
      <c r="E782" s="1">
        <v>1.97319359271921E-7</v>
      </c>
      <c r="F782" s="1">
        <v>6.43458508090958E-7</v>
      </c>
      <c r="G782" s="1">
        <v>1.17810875636372E-5</v>
      </c>
      <c r="H782">
        <v>0.267189143367837</v>
      </c>
      <c r="I782">
        <v>1.23025917531307E-4</v>
      </c>
      <c r="J782">
        <v>113.253408115249</v>
      </c>
      <c r="K782">
        <v>0.60063622474786005</v>
      </c>
      <c r="L782">
        <v>430.617297381789</v>
      </c>
      <c r="M782">
        <v>3.6405815640630401E-3</v>
      </c>
    </row>
    <row r="783" spans="1:13" x14ac:dyDescent="0.25">
      <c r="A783">
        <v>782</v>
      </c>
      <c r="B783">
        <v>1</v>
      </c>
      <c r="C783">
        <v>6.8900413532557896E-3</v>
      </c>
      <c r="D783">
        <v>2.5720072701889201E-3</v>
      </c>
      <c r="E783" s="1">
        <v>2.0990239022863199E-7</v>
      </c>
      <c r="F783" s="1">
        <v>9.4088379524881195E-7</v>
      </c>
      <c r="G783" s="1">
        <v>1.48956902871193E-5</v>
      </c>
      <c r="H783">
        <v>0.36031628301158197</v>
      </c>
      <c r="I783">
        <v>2.4543368007589201E-4</v>
      </c>
      <c r="J783">
        <v>32.248190469835301</v>
      </c>
      <c r="K783">
        <v>0.48905436069886599</v>
      </c>
      <c r="L783">
        <v>293.69496736444898</v>
      </c>
      <c r="M783">
        <v>2.6610379178225902E-4</v>
      </c>
    </row>
    <row r="784" spans="1:13" x14ac:dyDescent="0.25">
      <c r="A784">
        <v>783</v>
      </c>
      <c r="B784">
        <v>1</v>
      </c>
      <c r="C784">
        <v>4.2424022586923299E-3</v>
      </c>
      <c r="D784">
        <v>3.3075982069220898E-3</v>
      </c>
      <c r="E784" s="1">
        <v>1.89182519997614E-7</v>
      </c>
      <c r="F784" s="1">
        <v>6.4773441284800699E-7</v>
      </c>
      <c r="G784" s="1">
        <v>2.9570763204873601E-5</v>
      </c>
      <c r="H784">
        <v>0.40310746258512098</v>
      </c>
      <c r="I784">
        <v>2.03650358882768E-4</v>
      </c>
      <c r="J784">
        <v>33.050156759036703</v>
      </c>
      <c r="K784">
        <v>0.33367801167766298</v>
      </c>
      <c r="L784">
        <v>235.810519990654</v>
      </c>
      <c r="M784">
        <v>8.5537693009527904E-4</v>
      </c>
    </row>
    <row r="785" spans="1:13" x14ac:dyDescent="0.25">
      <c r="A785">
        <v>784</v>
      </c>
      <c r="B785">
        <v>1</v>
      </c>
      <c r="C785">
        <v>4.3000875199139003E-3</v>
      </c>
      <c r="D785">
        <v>2.3945434969815001E-3</v>
      </c>
      <c r="E785" s="1">
        <v>2.36289287808544E-7</v>
      </c>
      <c r="F785" s="1">
        <v>7.0714731743404603E-7</v>
      </c>
      <c r="G785" s="1">
        <v>2.0773616650555501E-5</v>
      </c>
      <c r="H785">
        <v>0.58530278898828902</v>
      </c>
      <c r="I785">
        <v>2.1029311126596301E-4</v>
      </c>
      <c r="J785">
        <v>41.509507553685403</v>
      </c>
      <c r="K785">
        <v>0.23533105071677199</v>
      </c>
      <c r="L785">
        <v>196.710795230879</v>
      </c>
      <c r="M785">
        <v>2.1921496470290601E-4</v>
      </c>
    </row>
    <row r="786" spans="1:13" x14ac:dyDescent="0.25">
      <c r="A786">
        <v>785</v>
      </c>
      <c r="B786">
        <v>1</v>
      </c>
      <c r="C786">
        <v>4.0783020568387401E-3</v>
      </c>
      <c r="D786">
        <v>2.5314354839137401E-3</v>
      </c>
      <c r="E786" s="1">
        <v>1.8099897836970999E-7</v>
      </c>
      <c r="F786" s="1">
        <v>8.2291905374618199E-7</v>
      </c>
      <c r="G786" s="1">
        <v>1.7563785777541699E-5</v>
      </c>
      <c r="H786">
        <v>0.47047164727367102</v>
      </c>
      <c r="I786">
        <v>1.4915301197661901E-4</v>
      </c>
      <c r="J786">
        <v>67.806323510906495</v>
      </c>
      <c r="K786">
        <v>0.52674703469690098</v>
      </c>
      <c r="L786">
        <v>398.187488641041</v>
      </c>
      <c r="M786">
        <v>5.4507976959194905E-4</v>
      </c>
    </row>
    <row r="787" spans="1:13" x14ac:dyDescent="0.25">
      <c r="A787">
        <v>786</v>
      </c>
      <c r="B787">
        <v>1</v>
      </c>
      <c r="C787">
        <v>4.0451772571401499E-3</v>
      </c>
      <c r="D787">
        <v>3.9229725143125399E-3</v>
      </c>
      <c r="E787" s="1">
        <v>1.9975767282635101E-7</v>
      </c>
      <c r="F787" s="1">
        <v>7.7110892124150495E-7</v>
      </c>
      <c r="G787" s="1">
        <v>2.1355841466662999E-5</v>
      </c>
      <c r="H787">
        <v>0.26399132297918998</v>
      </c>
      <c r="I787">
        <v>2.2260769186938101E-4</v>
      </c>
      <c r="J787">
        <v>51.689924318268901</v>
      </c>
      <c r="K787">
        <v>0.47702407265296798</v>
      </c>
      <c r="L787">
        <v>308.04268194235198</v>
      </c>
      <c r="M787">
        <v>1.0786634775585601E-3</v>
      </c>
    </row>
    <row r="788" spans="1:13" x14ac:dyDescent="0.25">
      <c r="A788">
        <v>787</v>
      </c>
      <c r="B788">
        <v>1</v>
      </c>
      <c r="C788">
        <v>3.3567077017196399E-3</v>
      </c>
      <c r="D788">
        <v>2.6262692013031999E-3</v>
      </c>
      <c r="E788" s="1">
        <v>2.1073527443476499E-7</v>
      </c>
      <c r="F788" s="1">
        <v>7.5149536879462803E-7</v>
      </c>
      <c r="G788" s="1">
        <v>2.8510855297354401E-5</v>
      </c>
      <c r="H788">
        <v>0.466783228845711</v>
      </c>
      <c r="I788">
        <v>1.11402697143679E-4</v>
      </c>
      <c r="J788">
        <v>78.068189651803607</v>
      </c>
      <c r="K788">
        <v>0.56917850017056404</v>
      </c>
      <c r="L788">
        <v>451.84780737444402</v>
      </c>
      <c r="M788">
        <v>1.07436369673392E-3</v>
      </c>
    </row>
    <row r="789" spans="1:13" x14ac:dyDescent="0.25">
      <c r="A789">
        <v>788</v>
      </c>
      <c r="B789">
        <v>1</v>
      </c>
      <c r="C789">
        <v>5.4685998386982699E-3</v>
      </c>
      <c r="D789">
        <v>2.2957715484075102E-3</v>
      </c>
      <c r="E789" s="1">
        <v>1.528996177477E-7</v>
      </c>
      <c r="F789" s="1">
        <v>8.2898812969738197E-7</v>
      </c>
      <c r="G789" s="1">
        <v>1.05996312377184E-5</v>
      </c>
      <c r="H789">
        <v>0.28561533765909602</v>
      </c>
      <c r="I789">
        <v>2.42306795274238E-4</v>
      </c>
      <c r="J789">
        <v>43.845403719855398</v>
      </c>
      <c r="K789">
        <v>0.43874003039037301</v>
      </c>
      <c r="L789">
        <v>313.61479118855601</v>
      </c>
      <c r="M789">
        <v>4.0774602847124599E-4</v>
      </c>
    </row>
    <row r="790" spans="1:13" x14ac:dyDescent="0.25">
      <c r="A790">
        <v>789</v>
      </c>
      <c r="B790">
        <v>1</v>
      </c>
      <c r="C790">
        <v>4.0207478863243402E-3</v>
      </c>
      <c r="D790">
        <v>3.9171860073797596E-3</v>
      </c>
      <c r="E790" s="1">
        <v>1.6818905578827399E-7</v>
      </c>
      <c r="F790" s="1">
        <v>9.1938263639282905E-7</v>
      </c>
      <c r="G790" s="1">
        <v>1.0800853007894599E-5</v>
      </c>
      <c r="H790">
        <v>0.30679607884837101</v>
      </c>
      <c r="I790">
        <v>1.61831873207484E-4</v>
      </c>
      <c r="J790">
        <v>99.743161345162903</v>
      </c>
      <c r="K790">
        <v>0.87867491950514398</v>
      </c>
      <c r="L790">
        <v>539.54439706203198</v>
      </c>
      <c r="M790">
        <v>1.9780539623409999E-3</v>
      </c>
    </row>
    <row r="791" spans="1:13" x14ac:dyDescent="0.25">
      <c r="A791">
        <v>790</v>
      </c>
      <c r="B791">
        <v>1</v>
      </c>
      <c r="C791">
        <v>3.4875022487626801E-3</v>
      </c>
      <c r="D791">
        <v>3.2147556000563199E-3</v>
      </c>
      <c r="E791" s="1">
        <v>2.1453524404779301E-7</v>
      </c>
      <c r="F791" s="1">
        <v>9.4976985156361403E-7</v>
      </c>
      <c r="G791" s="1">
        <v>2.7946583870300202E-5</v>
      </c>
      <c r="H791">
        <v>0.39268927689884903</v>
      </c>
      <c r="I791">
        <v>1.10635511645184E-4</v>
      </c>
      <c r="J791">
        <v>101.68896614537999</v>
      </c>
      <c r="K791">
        <v>0.97721249725425396</v>
      </c>
      <c r="L791">
        <v>661.27380530705295</v>
      </c>
      <c r="M791">
        <v>2.5231339951389199E-3</v>
      </c>
    </row>
    <row r="792" spans="1:13" x14ac:dyDescent="0.25">
      <c r="A792">
        <v>791</v>
      </c>
      <c r="B792">
        <v>1</v>
      </c>
      <c r="C792">
        <v>3.3003859804408299E-3</v>
      </c>
      <c r="D792">
        <v>2.1814424546606902E-3</v>
      </c>
      <c r="E792" s="1">
        <v>1.7002158299229799E-7</v>
      </c>
      <c r="F792" s="1">
        <v>9.1131467588191995E-7</v>
      </c>
      <c r="G792" s="1">
        <v>1.81455913258306E-5</v>
      </c>
      <c r="H792">
        <v>0.25918718709121902</v>
      </c>
      <c r="I792">
        <v>2.6540832897531597E-4</v>
      </c>
      <c r="J792">
        <v>84.356958852486201</v>
      </c>
      <c r="K792">
        <v>0.37186323370129298</v>
      </c>
      <c r="L792">
        <v>338.54119461692801</v>
      </c>
      <c r="M792">
        <v>7.9472497830720308E-3</v>
      </c>
    </row>
    <row r="793" spans="1:13" x14ac:dyDescent="0.25">
      <c r="A793">
        <v>792</v>
      </c>
      <c r="B793">
        <v>1</v>
      </c>
      <c r="C793">
        <v>5.9316590694489003E-3</v>
      </c>
      <c r="D793">
        <v>2.2997834915947698E-3</v>
      </c>
      <c r="E793" s="1">
        <v>2.3384303437633399E-7</v>
      </c>
      <c r="F793" s="1">
        <v>8.18146779326864E-7</v>
      </c>
      <c r="G793" s="1">
        <v>2.92233627079869E-5</v>
      </c>
      <c r="H793">
        <v>0.57353335677518102</v>
      </c>
      <c r="I793">
        <v>1.15099052459068E-4</v>
      </c>
      <c r="J793">
        <v>34.448736414624598</v>
      </c>
      <c r="K793">
        <v>0.64270048355548504</v>
      </c>
      <c r="L793">
        <v>404.36580788762399</v>
      </c>
      <c r="M793">
        <v>3.8448201967580299E-4</v>
      </c>
    </row>
    <row r="794" spans="1:13" x14ac:dyDescent="0.25">
      <c r="A794">
        <v>793</v>
      </c>
      <c r="B794">
        <v>1</v>
      </c>
      <c r="C794">
        <v>4.4376963312419302E-3</v>
      </c>
      <c r="D794">
        <v>2.13386079121337E-3</v>
      </c>
      <c r="E794" s="1">
        <v>2.46593349719035E-7</v>
      </c>
      <c r="F794" s="1">
        <v>8.5978116215947499E-7</v>
      </c>
      <c r="G794" s="1">
        <v>1.8412336438320399E-5</v>
      </c>
      <c r="H794">
        <v>0.33883537508245198</v>
      </c>
      <c r="I794">
        <v>2.1928814544716399E-4</v>
      </c>
      <c r="J794">
        <v>58.084473588367999</v>
      </c>
      <c r="K794">
        <v>0.35914502096385198</v>
      </c>
      <c r="L794">
        <v>290.739149687414</v>
      </c>
      <c r="M794">
        <v>6.3891956555861096E-4</v>
      </c>
    </row>
    <row r="795" spans="1:13" x14ac:dyDescent="0.25">
      <c r="A795">
        <v>794</v>
      </c>
      <c r="B795">
        <v>1</v>
      </c>
      <c r="C795">
        <v>3.87050649157225E-3</v>
      </c>
      <c r="D795">
        <v>2.0756825930108298E-3</v>
      </c>
      <c r="E795" s="1">
        <v>1.6534254319270199E-7</v>
      </c>
      <c r="F795" s="1">
        <v>7.4935289522596202E-7</v>
      </c>
      <c r="G795" s="1">
        <v>2.7536300443011299E-5</v>
      </c>
      <c r="H795">
        <v>0.45510792144356699</v>
      </c>
      <c r="I795">
        <v>1.88229662402313E-4</v>
      </c>
      <c r="J795">
        <v>46.199900985865099</v>
      </c>
      <c r="K795">
        <v>0.336927774234139</v>
      </c>
      <c r="L795">
        <v>295.55604707630698</v>
      </c>
      <c r="M795" s="1">
        <v>3.4850447054639901E-4</v>
      </c>
    </row>
    <row r="796" spans="1:13" x14ac:dyDescent="0.25">
      <c r="A796">
        <v>795</v>
      </c>
      <c r="B796">
        <v>1</v>
      </c>
      <c r="C796">
        <v>4.5512267275710496E-3</v>
      </c>
      <c r="D796">
        <v>3.6743920598344402E-3</v>
      </c>
      <c r="E796" s="1">
        <v>2.2663172743708899E-7</v>
      </c>
      <c r="F796" s="1">
        <v>6.5023370742368304E-7</v>
      </c>
      <c r="G796" s="1">
        <v>1.1853222773828E-5</v>
      </c>
      <c r="H796">
        <v>0.35106815375595302</v>
      </c>
      <c r="I796">
        <v>2.3206365643262499E-4</v>
      </c>
      <c r="J796">
        <v>47.540559561970703</v>
      </c>
      <c r="K796">
        <v>0.31685278401115602</v>
      </c>
      <c r="L796">
        <v>210.67224866772801</v>
      </c>
      <c r="M796">
        <v>4.2441384009476898E-4</v>
      </c>
    </row>
    <row r="797" spans="1:13" x14ac:dyDescent="0.25">
      <c r="A797">
        <v>796</v>
      </c>
      <c r="B797">
        <v>1</v>
      </c>
      <c r="C797">
        <v>3.4311693892091202E-3</v>
      </c>
      <c r="D797">
        <v>3.2476219266161601E-3</v>
      </c>
      <c r="E797" s="1">
        <v>2.1216005674532399E-7</v>
      </c>
      <c r="F797" s="1">
        <v>9.6465097408000998E-7</v>
      </c>
      <c r="G797" s="1">
        <v>2.2122635187788498E-5</v>
      </c>
      <c r="H797">
        <v>0.43069639538863402</v>
      </c>
      <c r="I797">
        <v>1.97069114350319E-4</v>
      </c>
      <c r="J797">
        <v>89.436087198889695</v>
      </c>
      <c r="K797">
        <v>0.51034072957124499</v>
      </c>
      <c r="L797">
        <v>380.59660626082598</v>
      </c>
      <c r="M797">
        <v>3.61761300022163E-3</v>
      </c>
    </row>
    <row r="798" spans="1:13" x14ac:dyDescent="0.25">
      <c r="A798">
        <v>797</v>
      </c>
      <c r="B798">
        <v>1</v>
      </c>
      <c r="C798">
        <v>6.9284046512929597E-3</v>
      </c>
      <c r="D798">
        <v>3.0371365745236099E-3</v>
      </c>
      <c r="E798" s="1">
        <v>1.84870172502722E-7</v>
      </c>
      <c r="F798" s="1">
        <v>9.931497259284681E-7</v>
      </c>
      <c r="G798" s="1">
        <v>2.9840205653447301E-5</v>
      </c>
      <c r="H798">
        <v>0.49663213710800203</v>
      </c>
      <c r="I798">
        <v>2.7923148691255499E-4</v>
      </c>
      <c r="J798">
        <v>21.160323559568901</v>
      </c>
      <c r="K798">
        <v>0.47706577064897399</v>
      </c>
      <c r="L798">
        <v>269.68475610624699</v>
      </c>
      <c r="M798">
        <v>1.9039148007954999E-4</v>
      </c>
    </row>
    <row r="799" spans="1:13" x14ac:dyDescent="0.25">
      <c r="A799">
        <v>798</v>
      </c>
      <c r="B799">
        <v>1</v>
      </c>
      <c r="C799">
        <v>5.6589465316602304E-3</v>
      </c>
      <c r="D799">
        <v>3.46672539365125E-3</v>
      </c>
      <c r="E799" s="1">
        <v>1.9359163146889501E-7</v>
      </c>
      <c r="F799" s="1">
        <v>7.5985286965591303E-7</v>
      </c>
      <c r="G799" s="1">
        <v>1.43578242412339E-5</v>
      </c>
      <c r="H799">
        <v>0.57682786562829702</v>
      </c>
      <c r="I799">
        <v>2.7632599895800302E-4</v>
      </c>
      <c r="J799">
        <v>29.100179107885001</v>
      </c>
      <c r="K799">
        <v>0.27927866509690302</v>
      </c>
      <c r="L799">
        <v>179.46392070906899</v>
      </c>
      <c r="M799">
        <v>1.3467797486827E-4</v>
      </c>
    </row>
    <row r="800" spans="1:13" x14ac:dyDescent="0.25">
      <c r="A800">
        <v>799</v>
      </c>
      <c r="B800">
        <v>1</v>
      </c>
      <c r="C800">
        <v>6.7958194394850697E-3</v>
      </c>
      <c r="D800">
        <v>2.2128856643246E-3</v>
      </c>
      <c r="E800" s="1">
        <v>1.55797532496742E-7</v>
      </c>
      <c r="F800" s="1">
        <v>6.6548958236947496E-7</v>
      </c>
      <c r="G800" s="1">
        <v>2.05494784148309E-5</v>
      </c>
      <c r="H800">
        <v>0.20405830003689299</v>
      </c>
      <c r="I800">
        <v>1.13949618452533E-4</v>
      </c>
      <c r="J800">
        <v>24.9144712225761</v>
      </c>
      <c r="K800">
        <v>0.81928811767848397</v>
      </c>
      <c r="L800">
        <v>490.66129713910902</v>
      </c>
      <c r="M800">
        <v>6.7746145295085605E-4</v>
      </c>
    </row>
    <row r="801" spans="1:13" x14ac:dyDescent="0.25">
      <c r="A801">
        <v>800</v>
      </c>
      <c r="B801">
        <v>1</v>
      </c>
      <c r="C801">
        <v>3.36672010016728E-3</v>
      </c>
      <c r="D801">
        <v>3.2148700323300699E-3</v>
      </c>
      <c r="E801" s="1">
        <v>1.55608549598982E-7</v>
      </c>
      <c r="F801" s="1">
        <v>8.63240171995001E-7</v>
      </c>
      <c r="G801" s="1">
        <v>2.1516397885760701E-5</v>
      </c>
      <c r="H801">
        <v>0.29662769931366001</v>
      </c>
      <c r="I801">
        <v>1.1476707209266699E-4</v>
      </c>
      <c r="J801">
        <v>100.229537546988</v>
      </c>
      <c r="K801">
        <v>1.0397026255580899</v>
      </c>
      <c r="L801">
        <v>725.59897122386201</v>
      </c>
      <c r="M801">
        <v>2.8505288687054502E-3</v>
      </c>
    </row>
    <row r="802" spans="1:13" x14ac:dyDescent="0.25">
      <c r="A802">
        <v>801</v>
      </c>
      <c r="B802">
        <v>1</v>
      </c>
      <c r="C802">
        <v>4.4047801409145999E-3</v>
      </c>
      <c r="D802">
        <v>2.2534773518998702E-3</v>
      </c>
      <c r="E802" s="1">
        <v>2.2394086392600999E-7</v>
      </c>
      <c r="F802" s="1">
        <v>7.7827192954326295E-7</v>
      </c>
      <c r="G802" s="1">
        <v>1.03522323290785E-5</v>
      </c>
      <c r="H802">
        <v>0.55233323381303101</v>
      </c>
      <c r="I802">
        <v>2.36341655869301E-4</v>
      </c>
      <c r="J802">
        <v>59.408499950111398</v>
      </c>
      <c r="K802">
        <v>0.239423993116398</v>
      </c>
      <c r="L802">
        <v>199.72508223719299</v>
      </c>
      <c r="M802">
        <v>2.7925121506550599E-4</v>
      </c>
    </row>
    <row r="803" spans="1:13" x14ac:dyDescent="0.25">
      <c r="A803">
        <v>802</v>
      </c>
      <c r="B803">
        <v>1</v>
      </c>
      <c r="C803">
        <v>3.5592840872305199E-3</v>
      </c>
      <c r="D803">
        <v>3.6217075691977502E-3</v>
      </c>
      <c r="E803" s="1">
        <v>1.7528596726958699E-7</v>
      </c>
      <c r="F803" s="1">
        <v>6.0975426065228404E-7</v>
      </c>
      <c r="G803" s="1">
        <v>2.06144716316953E-5</v>
      </c>
      <c r="H803">
        <v>0.36190092492859899</v>
      </c>
      <c r="I803">
        <v>2.8697093481178202E-4</v>
      </c>
      <c r="J803">
        <v>41.175481073670703</v>
      </c>
      <c r="K803">
        <v>0.22763894004406199</v>
      </c>
      <c r="L803">
        <v>176.289051699216</v>
      </c>
      <c r="M803">
        <v>1.2491947868269199E-3</v>
      </c>
    </row>
    <row r="804" spans="1:13" x14ac:dyDescent="0.25">
      <c r="A804">
        <v>803</v>
      </c>
      <c r="B804">
        <v>1</v>
      </c>
      <c r="C804">
        <v>5.8712437011457404E-3</v>
      </c>
      <c r="D804">
        <v>2.9626452473883302E-3</v>
      </c>
      <c r="E804" s="1">
        <v>1.9411757927679599E-7</v>
      </c>
      <c r="F804" s="1">
        <v>9.7694433141185209E-7</v>
      </c>
      <c r="G804" s="1">
        <v>2.1575567794750601E-5</v>
      </c>
      <c r="H804">
        <v>0.485922820189642</v>
      </c>
      <c r="I804">
        <v>2.5672194002179902E-4</v>
      </c>
      <c r="J804">
        <v>33.304462187102601</v>
      </c>
      <c r="K804">
        <v>0.45957324657174498</v>
      </c>
      <c r="L804">
        <v>283.27055601541002</v>
      </c>
      <c r="M804">
        <v>3.3388043059916602E-4</v>
      </c>
    </row>
    <row r="805" spans="1:13" x14ac:dyDescent="0.25">
      <c r="A805">
        <v>804</v>
      </c>
      <c r="B805">
        <v>1</v>
      </c>
      <c r="C805">
        <v>3.5686647341846298E-3</v>
      </c>
      <c r="D805">
        <v>3.3858370696732598E-3</v>
      </c>
      <c r="E805" s="1">
        <v>1.8936489529042199E-7</v>
      </c>
      <c r="F805" s="1">
        <v>6.5110713411116899E-7</v>
      </c>
      <c r="G805" s="1">
        <v>2.28180879486328E-5</v>
      </c>
      <c r="H805">
        <v>0.22558900730168399</v>
      </c>
      <c r="I805">
        <v>1.9950169693090699E-4</v>
      </c>
      <c r="J805">
        <v>51.943073883300798</v>
      </c>
      <c r="K805">
        <v>0.39963084942802002</v>
      </c>
      <c r="L805">
        <v>291.54070680918602</v>
      </c>
      <c r="M805">
        <v>1.01644778407688E-2</v>
      </c>
    </row>
    <row r="806" spans="1:13" x14ac:dyDescent="0.25">
      <c r="A806">
        <v>805</v>
      </c>
      <c r="B806">
        <v>1</v>
      </c>
      <c r="C806">
        <v>5.0941486924736198E-3</v>
      </c>
      <c r="D806">
        <v>2.6290796971423602E-3</v>
      </c>
      <c r="E806" s="1">
        <v>2.3548919478781599E-7</v>
      </c>
      <c r="F806" s="1">
        <v>6.0360604389865096E-7</v>
      </c>
      <c r="G806" s="1">
        <v>1.40517096097674E-5</v>
      </c>
      <c r="H806">
        <v>0.28721988021741102</v>
      </c>
      <c r="I806">
        <v>2.7612085850231598E-4</v>
      </c>
      <c r="J806">
        <v>31.769145838986301</v>
      </c>
      <c r="K806">
        <v>0.22270030702862001</v>
      </c>
      <c r="L806">
        <v>167.544623129218</v>
      </c>
      <c r="M806">
        <v>4.1843142571834603E-4</v>
      </c>
    </row>
    <row r="807" spans="1:13" x14ac:dyDescent="0.25">
      <c r="A807">
        <v>806</v>
      </c>
      <c r="B807">
        <v>1</v>
      </c>
      <c r="C807">
        <v>4.2707587367054496E-3</v>
      </c>
      <c r="D807">
        <v>2.6879273765639299E-3</v>
      </c>
      <c r="E807" s="1">
        <v>2.3000773971734599E-7</v>
      </c>
      <c r="F807" s="1">
        <v>8.2843378522214999E-7</v>
      </c>
      <c r="G807" s="1">
        <v>2.6264769153751101E-5</v>
      </c>
      <c r="H807">
        <v>0.27685499477588099</v>
      </c>
      <c r="I807">
        <v>1.1723592107201199E-4</v>
      </c>
      <c r="J807">
        <v>65.463075169904201</v>
      </c>
      <c r="K807">
        <v>0.82878968197027003</v>
      </c>
      <c r="L807">
        <v>570.55893302189804</v>
      </c>
      <c r="M807">
        <v>1.7280304208290699E-3</v>
      </c>
    </row>
    <row r="808" spans="1:13" x14ac:dyDescent="0.25">
      <c r="A808">
        <v>807</v>
      </c>
      <c r="B808">
        <v>1</v>
      </c>
      <c r="C808">
        <v>5.5180066862434603E-3</v>
      </c>
      <c r="D808">
        <v>2.12772690950255E-3</v>
      </c>
      <c r="E808" s="1">
        <v>2.2429623156659501E-7</v>
      </c>
      <c r="F808" s="1">
        <v>8.4135895820085501E-7</v>
      </c>
      <c r="G808" s="1">
        <v>2.5968885095330401E-5</v>
      </c>
      <c r="H808">
        <v>0.49517232257232302</v>
      </c>
      <c r="I808">
        <v>1.3211895066661799E-4</v>
      </c>
      <c r="J808">
        <v>40.526798214647698</v>
      </c>
      <c r="K808">
        <v>0.58902705833109203</v>
      </c>
      <c r="L808">
        <v>402.15343232685302</v>
      </c>
      <c r="M808">
        <v>4.2203742068339101E-4</v>
      </c>
    </row>
    <row r="809" spans="1:13" x14ac:dyDescent="0.25">
      <c r="A809">
        <v>808</v>
      </c>
      <c r="B809">
        <v>1</v>
      </c>
      <c r="C809">
        <v>6.0281580739034403E-3</v>
      </c>
      <c r="D809">
        <v>3.7626221847045899E-3</v>
      </c>
      <c r="E809" s="1">
        <v>1.9292420364057101E-7</v>
      </c>
      <c r="F809" s="1">
        <v>6.74993112116254E-7</v>
      </c>
      <c r="G809" s="1">
        <v>1.6060631223876098E-5</v>
      </c>
      <c r="H809">
        <v>0.37680267973673398</v>
      </c>
      <c r="I809">
        <v>1.64151412932084E-4</v>
      </c>
      <c r="J809">
        <v>30.339655608388099</v>
      </c>
      <c r="K809">
        <v>0.55128823243954395</v>
      </c>
      <c r="L809">
        <v>305.67167516768598</v>
      </c>
      <c r="M809">
        <v>8.62304119941846E-4</v>
      </c>
    </row>
    <row r="810" spans="1:13" x14ac:dyDescent="0.25">
      <c r="A810">
        <v>809</v>
      </c>
      <c r="B810">
        <v>1</v>
      </c>
      <c r="C810">
        <v>4.4475390643846603E-3</v>
      </c>
      <c r="D810">
        <v>3.2512001127857201E-3</v>
      </c>
      <c r="E810" s="1">
        <v>2.4388265451201398E-7</v>
      </c>
      <c r="F810" s="1">
        <v>7.1476160800573302E-7</v>
      </c>
      <c r="G810" s="1">
        <v>1.48919889872272E-5</v>
      </c>
      <c r="H810">
        <v>0.32397649199756801</v>
      </c>
      <c r="I810">
        <v>2.8417078967799897E-4</v>
      </c>
      <c r="J810">
        <v>46.0169260711954</v>
      </c>
      <c r="K810">
        <v>0.27148579388619698</v>
      </c>
      <c r="L810">
        <v>191.991009360069</v>
      </c>
      <c r="M810">
        <v>5.2765611525625901E-4</v>
      </c>
    </row>
    <row r="811" spans="1:13" x14ac:dyDescent="0.25">
      <c r="A811">
        <v>810</v>
      </c>
      <c r="B811">
        <v>1</v>
      </c>
      <c r="C811">
        <v>3.3059014329963701E-3</v>
      </c>
      <c r="D811">
        <v>3.5617559275976499E-3</v>
      </c>
      <c r="E811" s="1">
        <v>1.6307451663720601E-7</v>
      </c>
      <c r="F811" s="1">
        <v>7.8459272742457797E-7</v>
      </c>
      <c r="G811" s="1">
        <v>1.88033834287144E-5</v>
      </c>
      <c r="H811">
        <v>0.25080821103013701</v>
      </c>
      <c r="I811">
        <v>2.2100036963331601E-4</v>
      </c>
      <c r="J811">
        <v>73.9602325001281</v>
      </c>
      <c r="K811">
        <v>0.48145607726817402</v>
      </c>
      <c r="L811">
        <v>349.55626687025801</v>
      </c>
      <c r="M811">
        <v>2.4526129093347302E-3</v>
      </c>
    </row>
    <row r="812" spans="1:13" x14ac:dyDescent="0.25">
      <c r="A812">
        <v>811</v>
      </c>
      <c r="B812">
        <v>1</v>
      </c>
      <c r="C812">
        <v>5.3961765558474097E-3</v>
      </c>
      <c r="D812">
        <v>2.2642513520082798E-3</v>
      </c>
      <c r="E812" s="1">
        <v>1.61533658735213E-7</v>
      </c>
      <c r="F812" s="1">
        <v>7.7642933817549104E-7</v>
      </c>
      <c r="G812" s="1">
        <v>1.54219883447023E-5</v>
      </c>
      <c r="H812">
        <v>0.40665720844870401</v>
      </c>
      <c r="I812">
        <v>2.8882138577283201E-4</v>
      </c>
      <c r="J812">
        <v>31.263477663799801</v>
      </c>
      <c r="K812">
        <v>0.28131745277965797</v>
      </c>
      <c r="L812">
        <v>213.354041788356</v>
      </c>
      <c r="M812">
        <v>8.4220501202524696E-4</v>
      </c>
    </row>
    <row r="813" spans="1:13" x14ac:dyDescent="0.25">
      <c r="A813">
        <v>812</v>
      </c>
      <c r="B813">
        <v>1</v>
      </c>
      <c r="C813">
        <v>4.7811679289752104E-3</v>
      </c>
      <c r="D813">
        <v>2.61717626529983E-3</v>
      </c>
      <c r="E813" s="1">
        <v>1.9695975386167999E-7</v>
      </c>
      <c r="F813" s="1">
        <v>9.1177726628836899E-7</v>
      </c>
      <c r="G813" s="1">
        <v>1.3376257386117199E-5</v>
      </c>
      <c r="H813">
        <v>0.483491655828657</v>
      </c>
      <c r="I813">
        <v>1.0449019240753301E-4</v>
      </c>
      <c r="J813">
        <v>83.284558192005306</v>
      </c>
      <c r="K813">
        <v>0.92337747861387498</v>
      </c>
      <c r="L813">
        <v>602.00339748833096</v>
      </c>
      <c r="M813">
        <v>7.9256584193959797E-4</v>
      </c>
    </row>
    <row r="814" spans="1:13" x14ac:dyDescent="0.25">
      <c r="A814">
        <v>813</v>
      </c>
      <c r="B814">
        <v>1</v>
      </c>
      <c r="C814">
        <v>5.4205988891459804E-3</v>
      </c>
      <c r="D814">
        <v>2.8273601272763098E-3</v>
      </c>
      <c r="E814" s="1">
        <v>2.41477023477641E-7</v>
      </c>
      <c r="F814" s="1">
        <v>7.9087231103040695E-7</v>
      </c>
      <c r="G814" s="1">
        <v>2.8324434946829399E-5</v>
      </c>
      <c r="H814">
        <v>0.571021255183222</v>
      </c>
      <c r="I814">
        <v>1.9938135449902599E-4</v>
      </c>
      <c r="J814">
        <v>29.554928914416301</v>
      </c>
      <c r="K814">
        <v>0.35280722502790401</v>
      </c>
      <c r="L814">
        <v>234.255285941951</v>
      </c>
      <c r="M814">
        <v>2.1228347134155101E-4</v>
      </c>
    </row>
    <row r="815" spans="1:13" x14ac:dyDescent="0.25">
      <c r="A815">
        <v>814</v>
      </c>
      <c r="B815">
        <v>1</v>
      </c>
      <c r="C815">
        <v>5.8146039471119399E-3</v>
      </c>
      <c r="D815">
        <v>3.3892848428687399E-3</v>
      </c>
      <c r="E815" s="1">
        <v>1.5045936043439499E-7</v>
      </c>
      <c r="F815" s="1">
        <v>8.1608772086026597E-7</v>
      </c>
      <c r="G815" s="1">
        <v>1.8259407863678401E-5</v>
      </c>
      <c r="H815">
        <v>0.41741428073468201</v>
      </c>
      <c r="I815">
        <v>2.2562598359105501E-4</v>
      </c>
      <c r="J815">
        <v>30.072202165770701</v>
      </c>
      <c r="K815">
        <v>0.51821046668271697</v>
      </c>
      <c r="L815">
        <v>305.28763922672198</v>
      </c>
      <c r="M815" s="1">
        <v>2.6115778355025401E-4</v>
      </c>
    </row>
    <row r="816" spans="1:13" x14ac:dyDescent="0.25">
      <c r="A816">
        <v>815</v>
      </c>
      <c r="B816">
        <v>1</v>
      </c>
      <c r="C816">
        <v>3.8639920324343899E-3</v>
      </c>
      <c r="D816">
        <v>3.1042096752885999E-3</v>
      </c>
      <c r="E816" s="1">
        <v>2.3627488242889001E-7</v>
      </c>
      <c r="F816" s="1">
        <v>6.0197572897399001E-7</v>
      </c>
      <c r="G816" s="1">
        <v>1.25016831601589E-5</v>
      </c>
      <c r="H816">
        <v>0.20815454138813599</v>
      </c>
      <c r="I816">
        <v>2.550141422881E-4</v>
      </c>
      <c r="J816">
        <v>54.901381105967403</v>
      </c>
      <c r="K816">
        <v>0.261177567530745</v>
      </c>
      <c r="L816">
        <v>199.57156771164301</v>
      </c>
      <c r="M816">
        <v>6.4176003154942801E-4</v>
      </c>
    </row>
    <row r="817" spans="1:13" x14ac:dyDescent="0.25">
      <c r="A817">
        <v>816</v>
      </c>
      <c r="B817">
        <v>1</v>
      </c>
      <c r="C817">
        <v>3.5705311157467898E-3</v>
      </c>
      <c r="D817">
        <v>2.6408214300850802E-3</v>
      </c>
      <c r="E817" s="1">
        <v>2.4047500379669502E-7</v>
      </c>
      <c r="F817" s="1">
        <v>8.4566223526489804E-7</v>
      </c>
      <c r="G817" s="1">
        <v>1.03179585718158E-5</v>
      </c>
      <c r="H817">
        <v>0.27710880313916503</v>
      </c>
      <c r="I817">
        <v>1.6227888234547101E-4</v>
      </c>
      <c r="J817">
        <v>123.06943697</v>
      </c>
      <c r="K817">
        <v>0.53566140140660801</v>
      </c>
      <c r="L817">
        <v>418.234409976314</v>
      </c>
      <c r="M817">
        <v>1.7325329234460899E-3</v>
      </c>
    </row>
    <row r="818" spans="1:13" x14ac:dyDescent="0.25">
      <c r="A818">
        <v>817</v>
      </c>
      <c r="B818">
        <v>1</v>
      </c>
      <c r="C818">
        <v>4.1018719493254498E-3</v>
      </c>
      <c r="D818">
        <v>2.0534204950926099E-3</v>
      </c>
      <c r="E818" s="1">
        <v>2.3306401610878299E-7</v>
      </c>
      <c r="F818" s="1">
        <v>9.0571128938845401E-7</v>
      </c>
      <c r="G818" s="1">
        <v>2.4423143669366199E-5</v>
      </c>
      <c r="H818">
        <v>0.50581755299331799</v>
      </c>
      <c r="I818">
        <v>2.6454347447230103E-4</v>
      </c>
      <c r="J818">
        <v>51.2002979667541</v>
      </c>
      <c r="K818">
        <v>0.25631662507956599</v>
      </c>
      <c r="L818">
        <v>226.495200436196</v>
      </c>
      <c r="M818">
        <v>3.0330733265307702E-4</v>
      </c>
    </row>
    <row r="819" spans="1:13" x14ac:dyDescent="0.25">
      <c r="A819">
        <v>818</v>
      </c>
      <c r="B819">
        <v>1</v>
      </c>
      <c r="C819">
        <v>3.4822679828267499E-3</v>
      </c>
      <c r="D819">
        <v>2.7686631950140199E-3</v>
      </c>
      <c r="E819" s="1">
        <v>1.52792320743716E-7</v>
      </c>
      <c r="F819" s="1">
        <v>6.0052179314116998E-7</v>
      </c>
      <c r="G819" s="1">
        <v>1.01399595138916E-5</v>
      </c>
      <c r="H819">
        <v>0.26017429137924297</v>
      </c>
      <c r="I819">
        <v>1.3355684790492201E-4</v>
      </c>
      <c r="J819">
        <v>82.037842397156794</v>
      </c>
      <c r="K819">
        <v>0.49073078672343601</v>
      </c>
      <c r="L819">
        <v>390.26587409741899</v>
      </c>
      <c r="M819">
        <v>9.2738637664026302E-4</v>
      </c>
    </row>
    <row r="820" spans="1:13" x14ac:dyDescent="0.25">
      <c r="A820">
        <v>819</v>
      </c>
      <c r="B820">
        <v>1</v>
      </c>
      <c r="C820">
        <v>5.0619760037891497E-3</v>
      </c>
      <c r="D820">
        <v>2.83776502087961E-3</v>
      </c>
      <c r="E820" s="1">
        <v>2.09381261359504E-7</v>
      </c>
      <c r="F820" s="1">
        <v>7.1079236500523496E-7</v>
      </c>
      <c r="G820" s="1">
        <v>2.1856541284582899E-5</v>
      </c>
      <c r="H820">
        <v>0.248636131895872</v>
      </c>
      <c r="I820">
        <v>2.1702805202552101E-4</v>
      </c>
      <c r="J820">
        <v>33.260030436997702</v>
      </c>
      <c r="K820">
        <v>0.39724579405268601</v>
      </c>
      <c r="L820">
        <v>271.08183080729998</v>
      </c>
      <c r="M820">
        <v>1.8011756787523301E-3</v>
      </c>
    </row>
    <row r="821" spans="1:13" x14ac:dyDescent="0.25">
      <c r="A821">
        <v>820</v>
      </c>
      <c r="B821">
        <v>1</v>
      </c>
      <c r="C821">
        <v>3.3143744723401099E-3</v>
      </c>
      <c r="D821">
        <v>2.0641324951859198E-3</v>
      </c>
      <c r="E821" s="1">
        <v>1.66816840465841E-7</v>
      </c>
      <c r="F821" s="1">
        <v>8.0966847421461501E-7</v>
      </c>
      <c r="G821" s="1">
        <v>2.6827372922834099E-5</v>
      </c>
      <c r="H821">
        <v>0.27646421812821498</v>
      </c>
      <c r="I821">
        <v>1.6128240214416701E-4</v>
      </c>
      <c r="J821">
        <v>74.354584712193898</v>
      </c>
      <c r="K821">
        <v>0.51078622716827005</v>
      </c>
      <c r="L821">
        <v>461.22167109700001</v>
      </c>
      <c r="M821">
        <v>1.11038615260872E-3</v>
      </c>
    </row>
    <row r="822" spans="1:13" x14ac:dyDescent="0.25">
      <c r="A822">
        <v>821</v>
      </c>
      <c r="B822">
        <v>1</v>
      </c>
      <c r="C822">
        <v>3.26047762987659E-3</v>
      </c>
      <c r="D822">
        <v>3.8920200427999198E-3</v>
      </c>
      <c r="E822" s="1">
        <v>1.7447662167438099E-7</v>
      </c>
      <c r="F822" s="1">
        <v>8.5016167305640002E-7</v>
      </c>
      <c r="G822" s="1">
        <v>1.4133470049355801E-5</v>
      </c>
      <c r="H822">
        <v>0.26240152604644001</v>
      </c>
      <c r="I822">
        <v>1.48348620796189E-4</v>
      </c>
      <c r="J822">
        <v>116.7287236016</v>
      </c>
      <c r="K822">
        <v>0.82048045735727104</v>
      </c>
      <c r="L822">
        <v>547.03335366235694</v>
      </c>
      <c r="M822">
        <v>3.80522641393246E-3</v>
      </c>
    </row>
    <row r="823" spans="1:13" x14ac:dyDescent="0.25">
      <c r="A823">
        <v>822</v>
      </c>
      <c r="B823">
        <v>1</v>
      </c>
      <c r="C823">
        <v>6.2926891179328204E-3</v>
      </c>
      <c r="D823">
        <v>2.1879708386972601E-3</v>
      </c>
      <c r="E823" s="1">
        <v>2.47979772144264E-7</v>
      </c>
      <c r="F823" s="1">
        <v>8.6128829879059104E-7</v>
      </c>
      <c r="G823" s="1">
        <v>1.5682286025171999E-5</v>
      </c>
      <c r="H823">
        <v>0.21205593823216001</v>
      </c>
      <c r="I823">
        <v>2.73446559736345E-4</v>
      </c>
      <c r="J823">
        <v>32.801275872350999</v>
      </c>
      <c r="K823">
        <v>0.37169186004188998</v>
      </c>
      <c r="L823">
        <v>256.06338418316199</v>
      </c>
      <c r="M823">
        <v>2.19508392268518E-3</v>
      </c>
    </row>
    <row r="824" spans="1:13" x14ac:dyDescent="0.25">
      <c r="A824">
        <v>823</v>
      </c>
      <c r="B824">
        <v>1</v>
      </c>
      <c r="C824">
        <v>6.0437535111521204E-3</v>
      </c>
      <c r="D824">
        <v>3.7923539404501301E-3</v>
      </c>
      <c r="E824" s="1">
        <v>2.1188746494494999E-7</v>
      </c>
      <c r="F824" s="1">
        <v>8.8829820018355804E-7</v>
      </c>
      <c r="G824" s="1">
        <v>1.9277000116182199E-5</v>
      </c>
      <c r="H824">
        <v>0.20285678998340101</v>
      </c>
      <c r="I824">
        <v>2.5177728472687702E-4</v>
      </c>
      <c r="J824">
        <v>32.471136757517897</v>
      </c>
      <c r="K824">
        <v>0.611684131813094</v>
      </c>
      <c r="L824">
        <v>335.91058055001798</v>
      </c>
      <c r="M824">
        <v>9.0948836243468E-4</v>
      </c>
    </row>
    <row r="825" spans="1:13" x14ac:dyDescent="0.25">
      <c r="A825">
        <v>824</v>
      </c>
      <c r="B825">
        <v>1</v>
      </c>
      <c r="C825">
        <v>3.7739434143287498E-3</v>
      </c>
      <c r="D825">
        <v>2.1829035487888802E-3</v>
      </c>
      <c r="E825" s="1">
        <v>1.6679325893819499E-7</v>
      </c>
      <c r="F825" s="1">
        <v>9.7689924518773493E-7</v>
      </c>
      <c r="G825" s="1">
        <v>2.6988644435039799E-5</v>
      </c>
      <c r="H825">
        <v>0.46429016710804899</v>
      </c>
      <c r="I825">
        <v>1.27456614575998E-4</v>
      </c>
      <c r="J825">
        <v>81.536855273730396</v>
      </c>
      <c r="K825">
        <v>0.78623749612712102</v>
      </c>
      <c r="L825">
        <v>625.12990602495597</v>
      </c>
      <c r="M825">
        <v>1.1875231579803699E-3</v>
      </c>
    </row>
    <row r="826" spans="1:13" x14ac:dyDescent="0.25">
      <c r="A826">
        <v>825</v>
      </c>
      <c r="B826">
        <v>1</v>
      </c>
      <c r="C826">
        <v>3.1539587569301901E-3</v>
      </c>
      <c r="D826">
        <v>2.29632611870784E-3</v>
      </c>
      <c r="E826" s="1">
        <v>1.68476410229602E-7</v>
      </c>
      <c r="F826" s="1">
        <v>8.5814477570262695E-7</v>
      </c>
      <c r="G826" s="1">
        <v>2.7131065664107501E-5</v>
      </c>
      <c r="H826">
        <v>0.397615228794994</v>
      </c>
      <c r="I826">
        <v>2.7067514083076399E-4</v>
      </c>
      <c r="J826">
        <v>65.744609688489106</v>
      </c>
      <c r="K826">
        <v>0.28916413139871899</v>
      </c>
      <c r="L826">
        <v>268.740280785479</v>
      </c>
      <c r="M826">
        <v>9.9648644125669892E-4</v>
      </c>
    </row>
    <row r="827" spans="1:13" x14ac:dyDescent="0.25">
      <c r="A827">
        <v>826</v>
      </c>
      <c r="B827">
        <v>1</v>
      </c>
      <c r="C827">
        <v>6.1235097890310498E-3</v>
      </c>
      <c r="D827">
        <v>2.5493076297439499E-3</v>
      </c>
      <c r="E827" s="1">
        <v>2.4673797419542798E-7</v>
      </c>
      <c r="F827" s="1">
        <v>9.9621173372098808E-7</v>
      </c>
      <c r="G827" s="1">
        <v>1.16889809701412E-5</v>
      </c>
      <c r="H827">
        <v>0.30731950635809302</v>
      </c>
      <c r="I827">
        <v>1.6595868337367599E-4</v>
      </c>
      <c r="J827">
        <v>59.7295894997701</v>
      </c>
      <c r="K827">
        <v>0.75860227192884</v>
      </c>
      <c r="L827">
        <v>457.56181432130597</v>
      </c>
      <c r="M827">
        <v>3.23236197831422E-3</v>
      </c>
    </row>
    <row r="828" spans="1:13" x14ac:dyDescent="0.25">
      <c r="A828">
        <v>827</v>
      </c>
      <c r="B828">
        <v>1</v>
      </c>
      <c r="C828">
        <v>3.86369126866099E-3</v>
      </c>
      <c r="D828">
        <v>3.5340435157730698E-3</v>
      </c>
      <c r="E828" s="1">
        <v>1.86505444046685E-7</v>
      </c>
      <c r="F828" s="1">
        <v>6.6160691049295001E-7</v>
      </c>
      <c r="G828" s="1">
        <v>1.3300439937961399E-5</v>
      </c>
      <c r="H828">
        <v>0.40698695475902702</v>
      </c>
      <c r="I828">
        <v>2.7867279400448699E-4</v>
      </c>
      <c r="J828">
        <v>50.106676982462197</v>
      </c>
      <c r="K828">
        <v>0.24335638835596399</v>
      </c>
      <c r="L828">
        <v>183.12806675393099</v>
      </c>
      <c r="M828">
        <v>3.6703762649945899E-4</v>
      </c>
    </row>
    <row r="829" spans="1:13" x14ac:dyDescent="0.25">
      <c r="A829">
        <v>828</v>
      </c>
      <c r="B829">
        <v>1</v>
      </c>
      <c r="C829">
        <v>3.0734935868439199E-3</v>
      </c>
      <c r="D829">
        <v>2.8386116472143598E-3</v>
      </c>
      <c r="E829" s="1">
        <v>1.6220851491799401E-7</v>
      </c>
      <c r="F829" s="1">
        <v>9.8073914190169303E-7</v>
      </c>
      <c r="G829" s="1">
        <v>1.5403606957450901E-5</v>
      </c>
      <c r="H829">
        <v>0.20667215103705</v>
      </c>
      <c r="I829">
        <v>2.78730646134802E-4</v>
      </c>
      <c r="J829">
        <v>110.585290328464</v>
      </c>
      <c r="K829">
        <v>0.48860006668353401</v>
      </c>
      <c r="L829">
        <v>393.68158287809899</v>
      </c>
      <c r="M829">
        <v>3.7416414188424902E-3</v>
      </c>
    </row>
    <row r="830" spans="1:13" x14ac:dyDescent="0.25">
      <c r="A830">
        <v>829</v>
      </c>
      <c r="B830">
        <v>1</v>
      </c>
      <c r="C830">
        <v>6.8371548922282199E-3</v>
      </c>
      <c r="D830">
        <v>2.1505052672409599E-3</v>
      </c>
      <c r="E830" s="1">
        <v>1.7851334626380401E-7</v>
      </c>
      <c r="F830" s="1">
        <v>7.9524685464681802E-7</v>
      </c>
      <c r="G830" s="1">
        <v>2.94114346965216E-5</v>
      </c>
      <c r="H830">
        <v>0.30958813616592501</v>
      </c>
      <c r="I830">
        <v>2.1362265756851999E-4</v>
      </c>
      <c r="J830">
        <v>19.675041570261602</v>
      </c>
      <c r="K830">
        <v>0.45890665050809798</v>
      </c>
      <c r="L830">
        <v>296.46586014015799</v>
      </c>
      <c r="M830">
        <v>4.4530297124102799E-4</v>
      </c>
    </row>
    <row r="831" spans="1:13" x14ac:dyDescent="0.25">
      <c r="A831">
        <v>830</v>
      </c>
      <c r="B831">
        <v>1</v>
      </c>
      <c r="C831">
        <v>3.5163334424316E-3</v>
      </c>
      <c r="D831">
        <v>2.31038412160734E-3</v>
      </c>
      <c r="E831" s="1">
        <v>1.7688118303074601E-7</v>
      </c>
      <c r="F831" s="1">
        <v>7.7355577590484101E-7</v>
      </c>
      <c r="G831" s="1">
        <v>1.7918069224164199E-5</v>
      </c>
      <c r="H831">
        <v>0.44575570766982697</v>
      </c>
      <c r="I831">
        <v>1.8504929826644701E-4</v>
      </c>
      <c r="J831">
        <v>71.053829463694697</v>
      </c>
      <c r="K831">
        <v>0.35523215946057102</v>
      </c>
      <c r="L831">
        <v>307.97542892823401</v>
      </c>
      <c r="M831">
        <v>7.9411208182891303E-4</v>
      </c>
    </row>
    <row r="832" spans="1:13" x14ac:dyDescent="0.25">
      <c r="A832">
        <v>831</v>
      </c>
      <c r="B832">
        <v>1</v>
      </c>
      <c r="C832">
        <v>4.7872215918997102E-3</v>
      </c>
      <c r="D832">
        <v>2.0240466751478801E-3</v>
      </c>
      <c r="E832" s="1">
        <v>1.5342708948659199E-7</v>
      </c>
      <c r="F832" s="1">
        <v>7.5950817883618204E-7</v>
      </c>
      <c r="G832" s="1">
        <v>2.9589001625324801E-5</v>
      </c>
      <c r="H832">
        <v>0.56495481834953898</v>
      </c>
      <c r="I832">
        <v>2.0855378225532599E-4</v>
      </c>
      <c r="J832">
        <v>28.755395954153901</v>
      </c>
      <c r="K832">
        <v>0.30767238994457002</v>
      </c>
      <c r="L832">
        <v>251.51275494190901</v>
      </c>
      <c r="M832">
        <v>7.0977841657367301E-4</v>
      </c>
    </row>
    <row r="833" spans="1:13" x14ac:dyDescent="0.25">
      <c r="A833">
        <v>832</v>
      </c>
      <c r="B833">
        <v>1</v>
      </c>
      <c r="C833">
        <v>4.2966360819018997E-3</v>
      </c>
      <c r="D833">
        <v>2.5810330446928102E-3</v>
      </c>
      <c r="E833" s="1">
        <v>2.37897384659933E-7</v>
      </c>
      <c r="F833" s="1">
        <v>9.1165767684471397E-7</v>
      </c>
      <c r="G833" s="1">
        <v>1.7888242148518798E-5</v>
      </c>
      <c r="H833">
        <v>0.37026738980759299</v>
      </c>
      <c r="I833">
        <v>2.7646519339376199E-4</v>
      </c>
      <c r="J833">
        <v>58.236567108711</v>
      </c>
      <c r="K833">
        <v>0.32440096147730302</v>
      </c>
      <c r="L833">
        <v>249.157202466168</v>
      </c>
      <c r="M833">
        <v>1.88404090851022E-3</v>
      </c>
    </row>
    <row r="834" spans="1:13" x14ac:dyDescent="0.25">
      <c r="A834">
        <v>833</v>
      </c>
      <c r="B834">
        <v>1</v>
      </c>
      <c r="C834">
        <v>4.8655119298082802E-3</v>
      </c>
      <c r="D834">
        <v>2.8498623670497499E-3</v>
      </c>
      <c r="E834" s="1">
        <v>1.9552100420410999E-7</v>
      </c>
      <c r="F834" s="1">
        <v>8.7816982295397099E-7</v>
      </c>
      <c r="G834" s="1">
        <v>1.19115645625079E-5</v>
      </c>
      <c r="H834">
        <v>0.25200700755240601</v>
      </c>
      <c r="I834">
        <v>2.46692063348035E-4</v>
      </c>
      <c r="J834">
        <v>56.586301771668701</v>
      </c>
      <c r="K834">
        <v>0.470219046329095</v>
      </c>
      <c r="L834">
        <v>320.28529818794999</v>
      </c>
      <c r="M834">
        <v>9.825749515930929E-4</v>
      </c>
    </row>
    <row r="835" spans="1:13" x14ac:dyDescent="0.25">
      <c r="A835">
        <v>834</v>
      </c>
      <c r="B835">
        <v>1</v>
      </c>
      <c r="C835">
        <v>4.9861148562738503E-3</v>
      </c>
      <c r="D835">
        <v>2.5193169691903601E-3</v>
      </c>
      <c r="E835" s="1">
        <v>2.0916666753189701E-7</v>
      </c>
      <c r="F835" s="1">
        <v>6.9104727110408297E-7</v>
      </c>
      <c r="G835" s="1">
        <v>2.91023542253405E-5</v>
      </c>
      <c r="H835">
        <v>0.27329886397755698</v>
      </c>
      <c r="I835">
        <v>1.12601900274004E-4</v>
      </c>
      <c r="J835">
        <v>39.082936110254799</v>
      </c>
      <c r="K835">
        <v>0.71457931422357002</v>
      </c>
      <c r="L835">
        <v>479.41253552510102</v>
      </c>
      <c r="M835">
        <v>1.47070478393108E-3</v>
      </c>
    </row>
    <row r="836" spans="1:13" x14ac:dyDescent="0.25">
      <c r="A836">
        <v>835</v>
      </c>
      <c r="B836">
        <v>1</v>
      </c>
      <c r="C836">
        <v>5.4969679489625398E-3</v>
      </c>
      <c r="D836">
        <v>2.5828115514274202E-3</v>
      </c>
      <c r="E836" s="1">
        <v>1.63718742197473E-7</v>
      </c>
      <c r="F836" s="1">
        <v>6.7557338521254498E-7</v>
      </c>
      <c r="G836" s="1">
        <v>2.91323410224589E-5</v>
      </c>
      <c r="H836">
        <v>0.29488115012692301</v>
      </c>
      <c r="I836">
        <v>1.5932261840826499E-4</v>
      </c>
      <c r="J836">
        <v>25.5381868187797</v>
      </c>
      <c r="K836">
        <v>0.53047538211606005</v>
      </c>
      <c r="L836">
        <v>352.51346002427999</v>
      </c>
      <c r="M836">
        <v>3.7669160985497898E-4</v>
      </c>
    </row>
    <row r="837" spans="1:13" x14ac:dyDescent="0.25">
      <c r="A837">
        <v>836</v>
      </c>
      <c r="B837">
        <v>1</v>
      </c>
      <c r="C837">
        <v>5.6406301106932503E-3</v>
      </c>
      <c r="D837">
        <v>2.0085919358152301E-3</v>
      </c>
      <c r="E837" s="1">
        <v>1.5781684679558701E-7</v>
      </c>
      <c r="F837" s="1">
        <v>7.2383374579539197E-7</v>
      </c>
      <c r="G837" s="1">
        <v>1.4479414140708301E-5</v>
      </c>
      <c r="H837">
        <v>0.48009275814114699</v>
      </c>
      <c r="I837">
        <v>2.3905787970463299E-4</v>
      </c>
      <c r="J837">
        <v>29.4819590048264</v>
      </c>
      <c r="K837">
        <v>0.279226010859909</v>
      </c>
      <c r="L837">
        <v>216.26046129212699</v>
      </c>
      <c r="M837" s="1">
        <v>9.0304472168750301E-5</v>
      </c>
    </row>
    <row r="838" spans="1:13" x14ac:dyDescent="0.25">
      <c r="A838">
        <v>837</v>
      </c>
      <c r="B838">
        <v>1</v>
      </c>
      <c r="C838">
        <v>6.4072611423570801E-3</v>
      </c>
      <c r="D838">
        <v>3.1181191920206901E-3</v>
      </c>
      <c r="E838" s="1">
        <v>2.0703323844979399E-7</v>
      </c>
      <c r="F838" s="1">
        <v>8.1236813060751295E-7</v>
      </c>
      <c r="G838" s="1">
        <v>2.71777268944203E-5</v>
      </c>
      <c r="H838">
        <v>0.35335249454758499</v>
      </c>
      <c r="I838">
        <v>1.8926916762188999E-4</v>
      </c>
      <c r="J838">
        <v>25.373407326982601</v>
      </c>
      <c r="K838">
        <v>0.57837708682675004</v>
      </c>
      <c r="L838">
        <v>328.68453239427299</v>
      </c>
      <c r="M838">
        <v>5.8313344633088198E-4</v>
      </c>
    </row>
    <row r="839" spans="1:13" x14ac:dyDescent="0.25">
      <c r="A839">
        <v>838</v>
      </c>
      <c r="B839">
        <v>1</v>
      </c>
      <c r="C839">
        <v>5.38143493115259E-3</v>
      </c>
      <c r="D839">
        <v>2.6100799473042602E-3</v>
      </c>
      <c r="E839" s="1">
        <v>1.6011077803874801E-7</v>
      </c>
      <c r="F839" s="1">
        <v>7.4877574697886699E-7</v>
      </c>
      <c r="G839" s="1">
        <v>1.44431062345154E-5</v>
      </c>
      <c r="H839">
        <v>0.51066249066986702</v>
      </c>
      <c r="I839">
        <v>2.2864532553915101E-4</v>
      </c>
      <c r="J839">
        <v>33.348416348400001</v>
      </c>
      <c r="K839">
        <v>0.33057413294036297</v>
      </c>
      <c r="L839">
        <v>231.920680229411</v>
      </c>
      <c r="M839">
        <v>2.03759886544661E-4</v>
      </c>
    </row>
    <row r="840" spans="1:13" x14ac:dyDescent="0.25">
      <c r="A840">
        <v>839</v>
      </c>
      <c r="B840">
        <v>1</v>
      </c>
      <c r="C840">
        <v>4.7201362094454703E-3</v>
      </c>
      <c r="D840">
        <v>3.24212305518986E-3</v>
      </c>
      <c r="E840" s="1">
        <v>1.7790746595179001E-7</v>
      </c>
      <c r="F840" s="1">
        <v>7.9121911176383305E-7</v>
      </c>
      <c r="G840" s="1">
        <v>1.6294831800902601E-5</v>
      </c>
      <c r="H840">
        <v>0.49726450631580799</v>
      </c>
      <c r="I840">
        <v>2.6543398086625202E-4</v>
      </c>
      <c r="J840">
        <v>39.606523661392799</v>
      </c>
      <c r="K840">
        <v>0.31237339277037901</v>
      </c>
      <c r="L840">
        <v>216.766558331482</v>
      </c>
      <c r="M840">
        <v>4.89835110302535E-4</v>
      </c>
    </row>
    <row r="841" spans="1:13" x14ac:dyDescent="0.25">
      <c r="A841">
        <v>840</v>
      </c>
      <c r="B841">
        <v>1</v>
      </c>
      <c r="C841">
        <v>3.57724476164138E-3</v>
      </c>
      <c r="D841">
        <v>2.1365301881017501E-3</v>
      </c>
      <c r="E841" s="1">
        <v>2.03213653843175E-7</v>
      </c>
      <c r="F841" s="1">
        <v>8.9758211336573497E-7</v>
      </c>
      <c r="G841" s="1">
        <v>2.67146723816873E-5</v>
      </c>
      <c r="H841">
        <v>0.55504904494106699</v>
      </c>
      <c r="I841">
        <v>2.44132596900149E-4</v>
      </c>
      <c r="J841">
        <v>58.094880576836204</v>
      </c>
      <c r="K841">
        <v>0.26758184656433298</v>
      </c>
      <c r="L841">
        <v>250.040126443937</v>
      </c>
      <c r="M841">
        <v>9.4495975638238499E-4</v>
      </c>
    </row>
    <row r="842" spans="1:13" x14ac:dyDescent="0.25">
      <c r="A842">
        <v>841</v>
      </c>
      <c r="B842">
        <v>1</v>
      </c>
      <c r="C842">
        <v>3.6514135124971901E-3</v>
      </c>
      <c r="D842">
        <v>2.40247968998688E-3</v>
      </c>
      <c r="E842" s="1">
        <v>2.38196153233616E-7</v>
      </c>
      <c r="F842" s="1">
        <v>7.84783574182186E-7</v>
      </c>
      <c r="G842" s="1">
        <v>1.37409966722765E-5</v>
      </c>
      <c r="H842">
        <v>0.55342105520739204</v>
      </c>
      <c r="I842">
        <v>2.44976451276782E-4</v>
      </c>
      <c r="J842">
        <v>69.921984301846905</v>
      </c>
      <c r="K842">
        <v>0.21859535417624201</v>
      </c>
      <c r="L842">
        <v>200.27605333957601</v>
      </c>
      <c r="M842">
        <v>4.29944656757714E-4</v>
      </c>
    </row>
    <row r="843" spans="1:13" x14ac:dyDescent="0.25">
      <c r="A843">
        <v>842</v>
      </c>
      <c r="B843">
        <v>1</v>
      </c>
      <c r="C843">
        <v>6.1920450037656703E-3</v>
      </c>
      <c r="D843">
        <v>3.6859446468367799E-3</v>
      </c>
      <c r="E843" s="1">
        <v>2.0380462821825799E-7</v>
      </c>
      <c r="F843" s="1">
        <v>6.8383562957153801E-7</v>
      </c>
      <c r="G843" s="1">
        <v>2.06089091315873E-5</v>
      </c>
      <c r="H843">
        <v>0.28613612276026301</v>
      </c>
      <c r="I843">
        <v>2.6866047878515198E-4</v>
      </c>
      <c r="J843">
        <v>21.254890116845601</v>
      </c>
      <c r="K843">
        <v>0.35875223578170701</v>
      </c>
      <c r="L843">
        <v>208.78166148736699</v>
      </c>
      <c r="M843">
        <v>3.4064507243726998E-4</v>
      </c>
    </row>
    <row r="844" spans="1:13" x14ac:dyDescent="0.25">
      <c r="A844">
        <v>843</v>
      </c>
      <c r="B844">
        <v>1</v>
      </c>
      <c r="C844">
        <v>5.8669035081157896E-3</v>
      </c>
      <c r="D844">
        <v>3.72533663524532E-3</v>
      </c>
      <c r="E844" s="1">
        <v>1.9712643286465401E-7</v>
      </c>
      <c r="F844" s="1">
        <v>7.84201611434741E-7</v>
      </c>
      <c r="G844" s="1">
        <v>2.8850564287258501E-5</v>
      </c>
      <c r="H844">
        <v>0.52255464818100805</v>
      </c>
      <c r="I844">
        <v>2.2566851774517201E-4</v>
      </c>
      <c r="J844">
        <v>23.176580432504998</v>
      </c>
      <c r="K844">
        <v>0.40630547008984402</v>
      </c>
      <c r="L844">
        <v>234.81548428099299</v>
      </c>
      <c r="M844">
        <v>2.0985947506254099E-4</v>
      </c>
    </row>
    <row r="845" spans="1:13" x14ac:dyDescent="0.25">
      <c r="A845">
        <v>844</v>
      </c>
      <c r="B845">
        <v>1</v>
      </c>
      <c r="C845">
        <v>4.6061608225006698E-3</v>
      </c>
      <c r="D845">
        <v>2.6427886909326502E-3</v>
      </c>
      <c r="E845" s="1">
        <v>1.8788060670716299E-7</v>
      </c>
      <c r="F845" s="1">
        <v>8.8758779519013398E-7</v>
      </c>
      <c r="G845" s="1">
        <v>1.3861280899237999E-5</v>
      </c>
      <c r="H845">
        <v>0.24830831940314901</v>
      </c>
      <c r="I845">
        <v>1.97997356202444E-4</v>
      </c>
      <c r="J845">
        <v>63.784560850473397</v>
      </c>
      <c r="K845">
        <v>0.582399485874315</v>
      </c>
      <c r="L845">
        <v>410.81138728969398</v>
      </c>
      <c r="M845">
        <v>1.1463630940837901E-3</v>
      </c>
    </row>
    <row r="846" spans="1:13" x14ac:dyDescent="0.25">
      <c r="A846">
        <v>845</v>
      </c>
      <c r="B846">
        <v>1</v>
      </c>
      <c r="C846">
        <v>3.55967955808181E-3</v>
      </c>
      <c r="D846">
        <v>3.89439075670948E-3</v>
      </c>
      <c r="E846" s="1">
        <v>2.13094338763128E-7</v>
      </c>
      <c r="F846" s="1">
        <v>7.7546227151167404E-7</v>
      </c>
      <c r="G846" s="1">
        <v>2.4155232450882E-5</v>
      </c>
      <c r="H846">
        <v>0.244059858225361</v>
      </c>
      <c r="I846">
        <v>2.0592927548369799E-4</v>
      </c>
      <c r="J846">
        <v>63.725593999216301</v>
      </c>
      <c r="K846">
        <v>0.49935562779847398</v>
      </c>
      <c r="L846">
        <v>335.12859134788499</v>
      </c>
      <c r="M846">
        <v>2.1341913535656599E-3</v>
      </c>
    </row>
    <row r="847" spans="1:13" x14ac:dyDescent="0.25">
      <c r="A847">
        <v>846</v>
      </c>
      <c r="B847">
        <v>1</v>
      </c>
      <c r="C847">
        <v>6.6661994286552799E-3</v>
      </c>
      <c r="D847">
        <v>2.8652371885957801E-3</v>
      </c>
      <c r="E847" s="1">
        <v>1.9269982576801999E-7</v>
      </c>
      <c r="F847" s="1">
        <v>6.1171445331442003E-7</v>
      </c>
      <c r="G847" s="1">
        <v>2.0208527219065399E-5</v>
      </c>
      <c r="H847">
        <v>0.31014011172587003</v>
      </c>
      <c r="I847">
        <v>2.9274057380035997E-4</v>
      </c>
      <c r="J847">
        <v>15.786526091187699</v>
      </c>
      <c r="K847">
        <v>0.25287135071546801</v>
      </c>
      <c r="L847">
        <v>162.06945928035</v>
      </c>
      <c r="M847">
        <v>1.06849784217891E-4</v>
      </c>
    </row>
    <row r="848" spans="1:13" x14ac:dyDescent="0.25">
      <c r="A848">
        <v>847</v>
      </c>
      <c r="B848">
        <v>1</v>
      </c>
      <c r="C848">
        <v>5.9736457606191402E-3</v>
      </c>
      <c r="D848">
        <v>2.2336050971875601E-3</v>
      </c>
      <c r="E848" s="1">
        <v>2.2693305179321399E-7</v>
      </c>
      <c r="F848" s="1">
        <v>9.0628779816393E-7</v>
      </c>
      <c r="G848" s="1">
        <v>2.0815325154685701E-5</v>
      </c>
      <c r="H848">
        <v>0.57204818945469205</v>
      </c>
      <c r="I848">
        <v>1.3386364969137401E-4</v>
      </c>
      <c r="J848">
        <v>41.940742061211999</v>
      </c>
      <c r="K848">
        <v>0.62538347127902805</v>
      </c>
      <c r="L848">
        <v>400.22532771643603</v>
      </c>
      <c r="M848">
        <v>4.6207871568400603E-4</v>
      </c>
    </row>
    <row r="849" spans="1:13" x14ac:dyDescent="0.25">
      <c r="A849">
        <v>848</v>
      </c>
      <c r="B849">
        <v>1</v>
      </c>
      <c r="C849">
        <v>3.8328340543007898E-3</v>
      </c>
      <c r="D849">
        <v>2.0395212930209498E-3</v>
      </c>
      <c r="E849" s="1">
        <v>2.1016111880553699E-7</v>
      </c>
      <c r="F849" s="1">
        <v>8.4294842664704097E-7</v>
      </c>
      <c r="G849" s="1">
        <v>1.9377097982776001E-5</v>
      </c>
      <c r="H849">
        <v>0.48938348349386301</v>
      </c>
      <c r="I849">
        <v>2.1926271672684301E-4</v>
      </c>
      <c r="J849">
        <v>62.848813868147602</v>
      </c>
      <c r="K849">
        <v>0.28945652199667898</v>
      </c>
      <c r="L849">
        <v>259.68028544827098</v>
      </c>
      <c r="M849">
        <v>8.8167362797333601E-4</v>
      </c>
    </row>
    <row r="850" spans="1:13" x14ac:dyDescent="0.25">
      <c r="A850">
        <v>849</v>
      </c>
      <c r="B850">
        <v>1</v>
      </c>
      <c r="C850">
        <v>4.6324425983995804E-3</v>
      </c>
      <c r="D850">
        <v>3.1952277033742899E-3</v>
      </c>
      <c r="E850" s="1">
        <v>1.9257096267849701E-7</v>
      </c>
      <c r="F850" s="1">
        <v>6.4873664402194099E-7</v>
      </c>
      <c r="G850" s="1">
        <v>1.6999066560420201E-5</v>
      </c>
      <c r="H850">
        <v>0.25083965180284201</v>
      </c>
      <c r="I850">
        <v>2.0934912135040301E-4</v>
      </c>
      <c r="J850">
        <v>38.582126893736898</v>
      </c>
      <c r="K850">
        <v>0.38654521594284502</v>
      </c>
      <c r="L850">
        <v>263.11726055909298</v>
      </c>
      <c r="M850">
        <v>7.2452340977516403E-4</v>
      </c>
    </row>
    <row r="851" spans="1:13" x14ac:dyDescent="0.25">
      <c r="A851">
        <v>850</v>
      </c>
      <c r="B851">
        <v>1</v>
      </c>
      <c r="C851">
        <v>3.3259863295352801E-3</v>
      </c>
      <c r="D851">
        <v>2.5789143444094899E-3</v>
      </c>
      <c r="E851" s="1">
        <v>2.1768162265863401E-7</v>
      </c>
      <c r="F851" s="1">
        <v>7.8281688651476998E-7</v>
      </c>
      <c r="G851" s="1">
        <v>1.9984301703134301E-5</v>
      </c>
      <c r="H851">
        <v>0.22944245230024099</v>
      </c>
      <c r="I851">
        <v>1.1169564885265699E-4</v>
      </c>
      <c r="J851">
        <v>104.905140326695</v>
      </c>
      <c r="K851">
        <v>0.77023025682760804</v>
      </c>
      <c r="L851">
        <v>604.28181694939803</v>
      </c>
      <c r="M851">
        <v>2.8372570001127702E-3</v>
      </c>
    </row>
    <row r="852" spans="1:13" x14ac:dyDescent="0.25">
      <c r="A852">
        <v>851</v>
      </c>
      <c r="B852">
        <v>1</v>
      </c>
      <c r="C852">
        <v>4.3515071176084196E-3</v>
      </c>
      <c r="D852">
        <v>2.6721423066474299E-3</v>
      </c>
      <c r="E852" s="1">
        <v>2.4849596654097597E-7</v>
      </c>
      <c r="F852" s="1">
        <v>9.0066556856248202E-7</v>
      </c>
      <c r="G852" s="1">
        <v>2.2930620403996699E-5</v>
      </c>
      <c r="H852">
        <v>0.40475597379238198</v>
      </c>
      <c r="I852">
        <v>2.7657306869750998E-4</v>
      </c>
      <c r="J852">
        <v>49.961715518315899</v>
      </c>
      <c r="K852">
        <v>0.31177483314755799</v>
      </c>
      <c r="L852">
        <v>235.331315054882</v>
      </c>
      <c r="M852">
        <v>2.3464346692834001E-3</v>
      </c>
    </row>
    <row r="853" spans="1:13" x14ac:dyDescent="0.25">
      <c r="A853">
        <v>852</v>
      </c>
      <c r="B853">
        <v>1</v>
      </c>
      <c r="C853">
        <v>4.5048112525309198E-3</v>
      </c>
      <c r="D853">
        <v>3.7675242909944499E-3</v>
      </c>
      <c r="E853" s="1">
        <v>1.74576182202781E-7</v>
      </c>
      <c r="F853" s="1">
        <v>6.6560131098128896E-7</v>
      </c>
      <c r="G853" s="1">
        <v>2.3172077029499699E-5</v>
      </c>
      <c r="H853">
        <v>0.26304129210601701</v>
      </c>
      <c r="I853">
        <v>1.5112364634623901E-4</v>
      </c>
      <c r="J853">
        <v>40.140071470219397</v>
      </c>
      <c r="K853">
        <v>0.62474104535988895</v>
      </c>
      <c r="L853">
        <v>385.92994017124698</v>
      </c>
      <c r="M853">
        <v>8.4914927467668103E-4</v>
      </c>
    </row>
    <row r="854" spans="1:13" x14ac:dyDescent="0.25">
      <c r="A854">
        <v>853</v>
      </c>
      <c r="B854">
        <v>1</v>
      </c>
      <c r="C854">
        <v>4.1064231282951901E-3</v>
      </c>
      <c r="D854">
        <v>2.5974174965488002E-3</v>
      </c>
      <c r="E854" s="1">
        <v>1.5059043274120201E-7</v>
      </c>
      <c r="F854" s="1">
        <v>6.9146079838079399E-7</v>
      </c>
      <c r="G854" s="1">
        <v>2.3402355835842299E-5</v>
      </c>
      <c r="H854">
        <v>0.302459512068947</v>
      </c>
      <c r="I854">
        <v>2.9633312051197401E-4</v>
      </c>
      <c r="J854">
        <v>33.952950183781397</v>
      </c>
      <c r="K854">
        <v>0.26167227898597201</v>
      </c>
      <c r="L854">
        <v>211.13245014583401</v>
      </c>
      <c r="M854" s="1">
        <v>2.8932513080279801E-4</v>
      </c>
    </row>
    <row r="855" spans="1:13" x14ac:dyDescent="0.25">
      <c r="A855">
        <v>854</v>
      </c>
      <c r="B855">
        <v>1</v>
      </c>
      <c r="C855">
        <v>5.4766906172419002E-3</v>
      </c>
      <c r="D855">
        <v>3.94365897304248E-3</v>
      </c>
      <c r="E855" s="1">
        <v>1.9921712592723501E-7</v>
      </c>
      <c r="F855" s="1">
        <v>7.2041077666328698E-7</v>
      </c>
      <c r="G855" s="1">
        <v>2.1941939479237398E-5</v>
      </c>
      <c r="H855">
        <v>0.251908306048371</v>
      </c>
      <c r="I855">
        <v>2.0867656301535101E-4</v>
      </c>
      <c r="J855">
        <v>29.7770830861609</v>
      </c>
      <c r="K855">
        <v>0.52611829720814396</v>
      </c>
      <c r="L855">
        <v>301.48789747398001</v>
      </c>
      <c r="M855">
        <v>1.80202418559124E-3</v>
      </c>
    </row>
    <row r="856" spans="1:13" x14ac:dyDescent="0.25">
      <c r="A856">
        <v>855</v>
      </c>
      <c r="B856">
        <v>1</v>
      </c>
      <c r="C856">
        <v>5.2088775111097203E-3</v>
      </c>
      <c r="D856">
        <v>2.29812836840658E-3</v>
      </c>
      <c r="E856" s="1">
        <v>1.75854888436182E-7</v>
      </c>
      <c r="F856" s="1">
        <v>8.1148475934709395E-7</v>
      </c>
      <c r="G856" s="1">
        <v>2.62675339637646E-5</v>
      </c>
      <c r="H856">
        <v>0.40032772491059898</v>
      </c>
      <c r="I856">
        <v>2.43706848321381E-4</v>
      </c>
      <c r="J856">
        <v>29.917943618133599</v>
      </c>
      <c r="K856">
        <v>0.35119470333413</v>
      </c>
      <c r="L856">
        <v>260.36234418174303</v>
      </c>
      <c r="M856">
        <v>5.6087836209087498E-4</v>
      </c>
    </row>
    <row r="857" spans="1:13" x14ac:dyDescent="0.25">
      <c r="A857">
        <v>856</v>
      </c>
      <c r="B857">
        <v>1</v>
      </c>
      <c r="C857">
        <v>6.5759252950512896E-3</v>
      </c>
      <c r="D857">
        <v>3.9014333978860801E-3</v>
      </c>
      <c r="E857" s="1">
        <v>1.9623553952526999E-7</v>
      </c>
      <c r="F857" s="1">
        <v>7.1503894062296801E-7</v>
      </c>
      <c r="G857" s="1">
        <v>2.8527341950756302E-5</v>
      </c>
      <c r="H857">
        <v>0.55093201962745697</v>
      </c>
      <c r="I857">
        <v>1.9926563988940501E-4</v>
      </c>
      <c r="J857">
        <v>18.311310019542301</v>
      </c>
      <c r="K857">
        <v>0.42663046661673898</v>
      </c>
      <c r="L857">
        <v>230.256518616634</v>
      </c>
      <c r="M857">
        <v>2.9130432831680499E-4</v>
      </c>
    </row>
    <row r="858" spans="1:13" x14ac:dyDescent="0.25">
      <c r="A858">
        <v>857</v>
      </c>
      <c r="B858">
        <v>1</v>
      </c>
      <c r="C858">
        <v>3.8529517004818399E-3</v>
      </c>
      <c r="D858">
        <v>2.22880255744333E-3</v>
      </c>
      <c r="E858" s="1">
        <v>1.6243155257866101E-7</v>
      </c>
      <c r="F858" s="1">
        <v>8.29641205579987E-7</v>
      </c>
      <c r="G858" s="1">
        <v>1.9327444603995299E-5</v>
      </c>
      <c r="H858">
        <v>0.50184606213291405</v>
      </c>
      <c r="I858">
        <v>1.7480772461585001E-4</v>
      </c>
      <c r="J858">
        <v>63.380951747112299</v>
      </c>
      <c r="K858">
        <v>0.42119259201355602</v>
      </c>
      <c r="L858">
        <v>351.48441303364802</v>
      </c>
      <c r="M858">
        <v>4.5419027421999002E-4</v>
      </c>
    </row>
    <row r="859" spans="1:13" x14ac:dyDescent="0.25">
      <c r="A859">
        <v>858</v>
      </c>
      <c r="B859">
        <v>1</v>
      </c>
      <c r="C859">
        <v>4.8224084258420398E-3</v>
      </c>
      <c r="D859">
        <v>3.4120566596639902E-3</v>
      </c>
      <c r="E859" s="1">
        <v>2.4295079237939299E-7</v>
      </c>
      <c r="F859" s="1">
        <v>9.2818628145772502E-7</v>
      </c>
      <c r="G859" s="1">
        <v>1.07969500178493E-5</v>
      </c>
      <c r="H859">
        <v>0.45550951697305098</v>
      </c>
      <c r="I859">
        <v>2.9323772768741099E-4</v>
      </c>
      <c r="J859">
        <v>60.354867521207503</v>
      </c>
      <c r="K859">
        <v>0.33799228063904302</v>
      </c>
      <c r="L859">
        <v>222.40182407574801</v>
      </c>
      <c r="M859">
        <v>7.7915834340975599E-4</v>
      </c>
    </row>
    <row r="860" spans="1:13" x14ac:dyDescent="0.25">
      <c r="A860">
        <v>859</v>
      </c>
      <c r="B860">
        <v>1</v>
      </c>
      <c r="C860">
        <v>3.0438163948835598E-3</v>
      </c>
      <c r="D860">
        <v>3.95451738883914E-3</v>
      </c>
      <c r="E860" s="1">
        <v>1.88552828154134E-7</v>
      </c>
      <c r="F860" s="1">
        <v>7.59863528744093E-7</v>
      </c>
      <c r="G860" s="1">
        <v>2.02057618551464E-5</v>
      </c>
      <c r="H860">
        <v>0.21966500667726699</v>
      </c>
      <c r="I860">
        <v>2.10326067823414E-4</v>
      </c>
      <c r="J860">
        <v>83.8250064789015</v>
      </c>
      <c r="K860">
        <v>0.48739619146450402</v>
      </c>
      <c r="L860">
        <v>347.43454818667999</v>
      </c>
      <c r="M860">
        <v>2.3188555060655201E-3</v>
      </c>
    </row>
    <row r="861" spans="1:13" x14ac:dyDescent="0.25">
      <c r="A861">
        <v>860</v>
      </c>
      <c r="B861">
        <v>1</v>
      </c>
      <c r="C861">
        <v>4.2297391978888804E-3</v>
      </c>
      <c r="D861">
        <v>2.6404193428523201E-3</v>
      </c>
      <c r="E861" s="1">
        <v>1.9612955789485799E-7</v>
      </c>
      <c r="F861" s="1">
        <v>7.9525343465741699E-7</v>
      </c>
      <c r="G861" s="1">
        <v>2.41348273657217E-5</v>
      </c>
      <c r="H861">
        <v>0.57657575985032194</v>
      </c>
      <c r="I861">
        <v>1.7345940758140899E-4</v>
      </c>
      <c r="J861">
        <v>47.039753292339697</v>
      </c>
      <c r="K861">
        <v>0.38159975146582198</v>
      </c>
      <c r="L861">
        <v>293.30333870210899</v>
      </c>
      <c r="M861">
        <v>5.0402304906626704E-4</v>
      </c>
    </row>
    <row r="862" spans="1:13" x14ac:dyDescent="0.25">
      <c r="A862">
        <v>861</v>
      </c>
      <c r="B862">
        <v>1</v>
      </c>
      <c r="C862">
        <v>4.0727500936351899E-3</v>
      </c>
      <c r="D862">
        <v>3.49079110058518E-3</v>
      </c>
      <c r="E862" s="1">
        <v>2.4090733143076301E-7</v>
      </c>
      <c r="F862" s="1">
        <v>8.3382101689166297E-7</v>
      </c>
      <c r="G862" s="1">
        <v>2.8130065956325901E-5</v>
      </c>
      <c r="H862">
        <v>0.42269459889522099</v>
      </c>
      <c r="I862">
        <v>1.11336614349686E-4</v>
      </c>
      <c r="J862">
        <v>69.648849304390296</v>
      </c>
      <c r="K862">
        <v>0.82417442252800599</v>
      </c>
      <c r="L862">
        <v>513.62227463443401</v>
      </c>
      <c r="M862">
        <v>1.44178652466903E-3</v>
      </c>
    </row>
    <row r="863" spans="1:13" x14ac:dyDescent="0.25">
      <c r="A863">
        <v>862</v>
      </c>
      <c r="B863">
        <v>1</v>
      </c>
      <c r="C863">
        <v>3.0118454430160201E-3</v>
      </c>
      <c r="D863">
        <v>2.30631251400896E-3</v>
      </c>
      <c r="E863" s="1">
        <v>1.90749129030207E-7</v>
      </c>
      <c r="F863" s="1">
        <v>6.9337834827884602E-7</v>
      </c>
      <c r="G863" s="1">
        <v>2.0706275455759E-5</v>
      </c>
      <c r="H863">
        <v>0.48345375883378899</v>
      </c>
      <c r="I863">
        <v>1.62321236517238E-4</v>
      </c>
      <c r="J863">
        <v>79.143413482504997</v>
      </c>
      <c r="K863">
        <v>0.30597641062508502</v>
      </c>
      <c r="L863">
        <v>292.40512954720299</v>
      </c>
      <c r="M863">
        <v>7.7273035337416696E-4</v>
      </c>
    </row>
    <row r="864" spans="1:13" x14ac:dyDescent="0.25">
      <c r="A864">
        <v>863</v>
      </c>
      <c r="B864">
        <v>1</v>
      </c>
      <c r="C864">
        <v>5.3482421781492302E-3</v>
      </c>
      <c r="D864">
        <v>2.47838248147754E-3</v>
      </c>
      <c r="E864" s="1">
        <v>1.5640589209508401E-7</v>
      </c>
      <c r="F864" s="1">
        <v>6.0134767737056803E-7</v>
      </c>
      <c r="G864" s="1">
        <v>1.37814568698363E-5</v>
      </c>
      <c r="H864">
        <v>0.44658754038686499</v>
      </c>
      <c r="I864">
        <v>1.98240737706192E-4</v>
      </c>
      <c r="J864">
        <v>28.987041730194399</v>
      </c>
      <c r="K864">
        <v>0.29525314356235099</v>
      </c>
      <c r="L864">
        <v>215.38313004694101</v>
      </c>
      <c r="M864">
        <v>4.6422383627349402E-4</v>
      </c>
    </row>
    <row r="865" spans="1:13" x14ac:dyDescent="0.25">
      <c r="A865">
        <v>864</v>
      </c>
      <c r="B865">
        <v>1</v>
      </c>
      <c r="C865">
        <v>3.4911040525803902E-3</v>
      </c>
      <c r="D865">
        <v>2.2660630774995198E-3</v>
      </c>
      <c r="E865" s="1">
        <v>1.8141808314980201E-7</v>
      </c>
      <c r="F865" s="1">
        <v>6.3514206042250497E-7</v>
      </c>
      <c r="G865" s="1">
        <v>1.8175866658999301E-5</v>
      </c>
      <c r="H865">
        <v>0.452236153455221</v>
      </c>
      <c r="I865">
        <v>1.5646382112298601E-4</v>
      </c>
      <c r="J865">
        <v>61.5096331795908</v>
      </c>
      <c r="K865">
        <v>0.31345416185723601</v>
      </c>
      <c r="L865">
        <v>278.81708941843601</v>
      </c>
      <c r="M865">
        <v>5.0582989550946602E-4</v>
      </c>
    </row>
    <row r="866" spans="1:13" x14ac:dyDescent="0.25">
      <c r="A866">
        <v>865</v>
      </c>
      <c r="B866">
        <v>1</v>
      </c>
      <c r="C866">
        <v>3.8790216527128099E-3</v>
      </c>
      <c r="D866">
        <v>3.3085075170259802E-3</v>
      </c>
      <c r="E866" s="1">
        <v>1.6934684168229401E-7</v>
      </c>
      <c r="F866" s="1">
        <v>6.3784001856299004E-7</v>
      </c>
      <c r="G866" s="1">
        <v>2.8367202545067101E-5</v>
      </c>
      <c r="H866">
        <v>0.36705650859688899</v>
      </c>
      <c r="I866">
        <v>2.11647918955989E-4</v>
      </c>
      <c r="J866">
        <v>36.570756349023299</v>
      </c>
      <c r="K866">
        <v>0.32653699697274002</v>
      </c>
      <c r="L866">
        <v>240.42249335265399</v>
      </c>
      <c r="M866">
        <v>2.57051646974964E-4</v>
      </c>
    </row>
    <row r="867" spans="1:13" x14ac:dyDescent="0.25">
      <c r="A867">
        <v>866</v>
      </c>
      <c r="B867">
        <v>1</v>
      </c>
      <c r="C867">
        <v>3.44178922744418E-3</v>
      </c>
      <c r="D867">
        <v>3.1054888365154199E-3</v>
      </c>
      <c r="E867" s="1">
        <v>1.6112805711030101E-7</v>
      </c>
      <c r="F867" s="1">
        <v>6.94408982446469E-7</v>
      </c>
      <c r="G867" s="1">
        <v>1.27730824335961E-5</v>
      </c>
      <c r="H867">
        <v>0.33857684059840998</v>
      </c>
      <c r="I867">
        <v>1.6564799950709899E-4</v>
      </c>
      <c r="J867">
        <v>80.831342167281804</v>
      </c>
      <c r="K867">
        <v>0.45681248413752301</v>
      </c>
      <c r="L867">
        <v>349.83209949419</v>
      </c>
      <c r="M867">
        <v>2.5024135845363501E-3</v>
      </c>
    </row>
    <row r="868" spans="1:13" x14ac:dyDescent="0.25">
      <c r="A868">
        <v>867</v>
      </c>
      <c r="B868">
        <v>1</v>
      </c>
      <c r="C868">
        <v>6.7150267573791401E-3</v>
      </c>
      <c r="D868">
        <v>3.77663330923269E-3</v>
      </c>
      <c r="E868" s="1">
        <v>2.29004448545432E-7</v>
      </c>
      <c r="F868" s="1">
        <v>6.2978813343698603E-7</v>
      </c>
      <c r="G868" s="1">
        <v>1.8395945817921402E-5</v>
      </c>
      <c r="H868">
        <v>0.365172257035771</v>
      </c>
      <c r="I868">
        <v>1.7934487177127001E-4</v>
      </c>
      <c r="J868">
        <v>22.6411175045025</v>
      </c>
      <c r="K868">
        <v>0.46388876153935099</v>
      </c>
      <c r="L868">
        <v>249.275892095036</v>
      </c>
      <c r="M868">
        <v>2.3493788181436201E-4</v>
      </c>
    </row>
    <row r="869" spans="1:13" x14ac:dyDescent="0.25">
      <c r="A869">
        <v>868</v>
      </c>
      <c r="B869">
        <v>1</v>
      </c>
      <c r="C869">
        <v>6.8958165827683101E-3</v>
      </c>
      <c r="D869">
        <v>2.4757903247295699E-3</v>
      </c>
      <c r="E869" s="1">
        <v>1.6085763887837601E-7</v>
      </c>
      <c r="F869" s="1">
        <v>9.20011642685975E-7</v>
      </c>
      <c r="G869" s="1">
        <v>1.0896251559171299E-5</v>
      </c>
      <c r="H869">
        <v>0.52065770499707897</v>
      </c>
      <c r="I869">
        <v>2.9199126307319102E-4</v>
      </c>
      <c r="J869">
        <v>29.773054716030298</v>
      </c>
      <c r="K869">
        <v>0.37591382738614398</v>
      </c>
      <c r="L869">
        <v>237.702864598574</v>
      </c>
      <c r="M869">
        <v>3.92938500119689E-4</v>
      </c>
    </row>
    <row r="870" spans="1:13" x14ac:dyDescent="0.25">
      <c r="A870">
        <v>869</v>
      </c>
      <c r="B870">
        <v>1</v>
      </c>
      <c r="C870">
        <v>6.8423835905223399E-3</v>
      </c>
      <c r="D870">
        <v>3.53149734768361E-3</v>
      </c>
      <c r="E870" s="1">
        <v>2.1082320747673901E-7</v>
      </c>
      <c r="F870" s="1">
        <v>9.9561663669784E-7</v>
      </c>
      <c r="G870" s="1">
        <v>2.1251121944274401E-5</v>
      </c>
      <c r="H870">
        <v>0.301216514992588</v>
      </c>
      <c r="I870">
        <v>1.99177610674812E-4</v>
      </c>
      <c r="J870">
        <v>32.576658923345903</v>
      </c>
      <c r="K870">
        <v>0.847185293025708</v>
      </c>
      <c r="L870">
        <v>432.05640430245103</v>
      </c>
      <c r="M870">
        <v>7.4011631619187604E-4</v>
      </c>
    </row>
    <row r="871" spans="1:13" x14ac:dyDescent="0.25">
      <c r="A871">
        <v>870</v>
      </c>
      <c r="B871">
        <v>1</v>
      </c>
      <c r="C871">
        <v>3.7838448389596602E-3</v>
      </c>
      <c r="D871">
        <v>2.9854690567991302E-3</v>
      </c>
      <c r="E871" s="1">
        <v>2.2108842769102699E-7</v>
      </c>
      <c r="F871" s="1">
        <v>9.9504747451149297E-7</v>
      </c>
      <c r="G871" s="1">
        <v>1.66923930835688E-5</v>
      </c>
      <c r="H871">
        <v>0.33811215148711699</v>
      </c>
      <c r="I871">
        <v>1.4403304477333899E-4</v>
      </c>
      <c r="J871">
        <v>110.021342790196</v>
      </c>
      <c r="K871">
        <v>0.81558040250476105</v>
      </c>
      <c r="L871">
        <v>566.86955027853799</v>
      </c>
      <c r="M871" s="1">
        <v>2.1562535928138101E-3</v>
      </c>
    </row>
    <row r="872" spans="1:13" x14ac:dyDescent="0.25">
      <c r="A872">
        <v>871</v>
      </c>
      <c r="B872">
        <v>1</v>
      </c>
      <c r="C872">
        <v>3.3664250521191399E-3</v>
      </c>
      <c r="D872">
        <v>3.2632021345796801E-3</v>
      </c>
      <c r="E872" s="1">
        <v>1.87818821011352E-7</v>
      </c>
      <c r="F872" s="1">
        <v>9.5494517565360009E-7</v>
      </c>
      <c r="G872" s="1">
        <v>1.85305489542058E-5</v>
      </c>
      <c r="H872">
        <v>0.28969182719050901</v>
      </c>
      <c r="I872">
        <v>2.7815480121784703E-4</v>
      </c>
      <c r="J872">
        <v>85.888988008541006</v>
      </c>
      <c r="K872">
        <v>0.43866676641598101</v>
      </c>
      <c r="L872">
        <v>328.905987998162</v>
      </c>
      <c r="M872">
        <v>2.15673488119373E-3</v>
      </c>
    </row>
    <row r="873" spans="1:13" x14ac:dyDescent="0.25">
      <c r="A873">
        <v>872</v>
      </c>
      <c r="B873">
        <v>1</v>
      </c>
      <c r="C873">
        <v>6.18771824535355E-3</v>
      </c>
      <c r="D873">
        <v>3.7165624886957801E-3</v>
      </c>
      <c r="E873" s="1">
        <v>1.92709625768826E-7</v>
      </c>
      <c r="F873" s="1">
        <v>8.3554387187507799E-7</v>
      </c>
      <c r="G873" s="1">
        <v>1.1833989766798001E-5</v>
      </c>
      <c r="H873">
        <v>0.43750856290054302</v>
      </c>
      <c r="I873">
        <v>1.5011657949103499E-4</v>
      </c>
      <c r="J873">
        <v>44.953014609547502</v>
      </c>
      <c r="K873">
        <v>0.76653681353189795</v>
      </c>
      <c r="L873">
        <v>405.04226748021102</v>
      </c>
      <c r="M873">
        <v>5.0601238428448002E-4</v>
      </c>
    </row>
    <row r="874" spans="1:13" x14ac:dyDescent="0.25">
      <c r="A874">
        <v>873</v>
      </c>
      <c r="B874">
        <v>1</v>
      </c>
      <c r="C874">
        <v>5.0823174695200698E-3</v>
      </c>
      <c r="D874">
        <v>3.8281080684216102E-3</v>
      </c>
      <c r="E874" s="1">
        <v>2.1632927449210901E-7</v>
      </c>
      <c r="F874" s="1">
        <v>7.9986101944321296E-7</v>
      </c>
      <c r="G874" s="1">
        <v>2.2696052895574E-5</v>
      </c>
      <c r="H874">
        <v>0.21632287810436701</v>
      </c>
      <c r="I874">
        <v>1.17272097637858E-4</v>
      </c>
      <c r="J874">
        <v>50.094173134047303</v>
      </c>
      <c r="K874">
        <v>1.09991063869128</v>
      </c>
      <c r="L874">
        <v>600.23796383034096</v>
      </c>
      <c r="M874">
        <v>1.9848291966735698E-3</v>
      </c>
    </row>
    <row r="875" spans="1:13" x14ac:dyDescent="0.25">
      <c r="A875">
        <v>874</v>
      </c>
      <c r="B875">
        <v>1</v>
      </c>
      <c r="C875">
        <v>6.0062550959473597E-3</v>
      </c>
      <c r="D875">
        <v>2.6475134353119798E-3</v>
      </c>
      <c r="E875" s="1">
        <v>1.56649064974517E-7</v>
      </c>
      <c r="F875" s="1">
        <v>9.6930276195456901E-7</v>
      </c>
      <c r="G875" s="1">
        <v>1.10872109973989E-5</v>
      </c>
      <c r="H875">
        <v>0.429413756602952</v>
      </c>
      <c r="I875">
        <v>1.13588517091039E-4</v>
      </c>
      <c r="J875">
        <v>64.374231594805195</v>
      </c>
      <c r="K875">
        <v>1.21664164923117</v>
      </c>
      <c r="L875">
        <v>702.26876250408304</v>
      </c>
      <c r="M875">
        <v>6.0617991704984598E-4</v>
      </c>
    </row>
    <row r="876" spans="1:13" x14ac:dyDescent="0.25">
      <c r="A876">
        <v>875</v>
      </c>
      <c r="B876">
        <v>1</v>
      </c>
      <c r="C876">
        <v>4.7567942957646298E-3</v>
      </c>
      <c r="D876">
        <v>2.0547374952109999E-3</v>
      </c>
      <c r="E876" s="1">
        <v>1.5496993036381701E-7</v>
      </c>
      <c r="F876" s="1">
        <v>6.9542114227398898E-7</v>
      </c>
      <c r="G876" s="1">
        <v>1.2546026105349E-5</v>
      </c>
      <c r="H876">
        <v>0.39056566814760801</v>
      </c>
      <c r="I876">
        <v>2.2606576293108301E-4</v>
      </c>
      <c r="J876">
        <v>41.366005091260298</v>
      </c>
      <c r="K876">
        <v>0.28627202881230701</v>
      </c>
      <c r="L876">
        <v>236.96038586113301</v>
      </c>
      <c r="M876">
        <v>1.9538429992828999E-4</v>
      </c>
    </row>
    <row r="877" spans="1:13" x14ac:dyDescent="0.25">
      <c r="A877">
        <v>876</v>
      </c>
      <c r="B877">
        <v>1</v>
      </c>
      <c r="C877">
        <v>3.4399887793681899E-3</v>
      </c>
      <c r="D877">
        <v>2.8708634003156599E-3</v>
      </c>
      <c r="E877" s="1">
        <v>2.4018785059015699E-7</v>
      </c>
      <c r="F877" s="1">
        <v>8.2633360799133896E-7</v>
      </c>
      <c r="G877" s="1">
        <v>2.4612872322998999E-5</v>
      </c>
      <c r="H877">
        <v>0.43528354707307798</v>
      </c>
      <c r="I877">
        <v>2.9619201358353097E-4</v>
      </c>
      <c r="J877">
        <v>60.030602717078899</v>
      </c>
      <c r="K877">
        <v>0.23845476413953401</v>
      </c>
      <c r="L877">
        <v>203.636223884971</v>
      </c>
      <c r="M877">
        <v>2.8485892447633701E-3</v>
      </c>
    </row>
    <row r="878" spans="1:13" x14ac:dyDescent="0.25">
      <c r="A878">
        <v>877</v>
      </c>
      <c r="B878">
        <v>1</v>
      </c>
      <c r="C878">
        <v>5.0126457661292898E-3</v>
      </c>
      <c r="D878">
        <v>3.0631873946750702E-3</v>
      </c>
      <c r="E878" s="1">
        <v>2.10628721473792E-7</v>
      </c>
      <c r="F878" s="1">
        <v>9.0572683437894698E-7</v>
      </c>
      <c r="G878" s="1">
        <v>2.2012479524961001E-5</v>
      </c>
      <c r="H878">
        <v>0.374085978068457</v>
      </c>
      <c r="I878">
        <v>2.4451716530614001E-4</v>
      </c>
      <c r="J878">
        <v>41.792638909310398</v>
      </c>
      <c r="K878">
        <v>0.44761766605513498</v>
      </c>
      <c r="L878">
        <v>291.83148496300203</v>
      </c>
      <c r="M878">
        <v>1.22063666845008E-3</v>
      </c>
    </row>
    <row r="879" spans="1:13" x14ac:dyDescent="0.25">
      <c r="A879">
        <v>878</v>
      </c>
      <c r="B879">
        <v>1</v>
      </c>
      <c r="C879">
        <v>5.5860985204804498E-3</v>
      </c>
      <c r="D879">
        <v>2.3533908890869498E-3</v>
      </c>
      <c r="E879" s="1">
        <v>2.37647610355687E-7</v>
      </c>
      <c r="F879" s="1">
        <v>7.0067604442217599E-7</v>
      </c>
      <c r="G879" s="1">
        <v>1.7129683125592201E-5</v>
      </c>
      <c r="H879">
        <v>0.58710385472637105</v>
      </c>
      <c r="I879">
        <v>1.60669155944128E-4</v>
      </c>
      <c r="J879">
        <v>34.792236764690699</v>
      </c>
      <c r="K879">
        <v>0.34457805518912599</v>
      </c>
      <c r="L879">
        <v>241.608070814607</v>
      </c>
      <c r="M879">
        <v>1.56126209540951E-4</v>
      </c>
    </row>
    <row r="880" spans="1:13" x14ac:dyDescent="0.25">
      <c r="A880">
        <v>879</v>
      </c>
      <c r="B880">
        <v>1</v>
      </c>
      <c r="C880">
        <v>3.7691662478396299E-3</v>
      </c>
      <c r="D880">
        <v>2.1957288459468101E-3</v>
      </c>
      <c r="E880" s="1">
        <v>2.1937899297232499E-7</v>
      </c>
      <c r="F880" s="1">
        <v>6.3840979181299402E-7</v>
      </c>
      <c r="G880" s="1">
        <v>1.39877275551678E-5</v>
      </c>
      <c r="H880">
        <v>0.48388438245972198</v>
      </c>
      <c r="I880">
        <v>2.21410993947059E-4</v>
      </c>
      <c r="J880">
        <v>55.614533314072098</v>
      </c>
      <c r="K880">
        <v>0.20066971739543901</v>
      </c>
      <c r="L880">
        <v>184.39053581034301</v>
      </c>
      <c r="M880">
        <v>1.6143313402678099E-3</v>
      </c>
    </row>
    <row r="881" spans="1:13" x14ac:dyDescent="0.25">
      <c r="A881">
        <v>880</v>
      </c>
      <c r="B881">
        <v>1</v>
      </c>
      <c r="C881">
        <v>6.5621100545352603E-3</v>
      </c>
      <c r="D881">
        <v>3.20528304083127E-3</v>
      </c>
      <c r="E881" s="1">
        <v>2.3624533916283599E-7</v>
      </c>
      <c r="F881" s="1">
        <v>8.7038288068086701E-7</v>
      </c>
      <c r="G881" s="1">
        <v>2.5699970119531801E-5</v>
      </c>
      <c r="H881">
        <v>0.20177897446708801</v>
      </c>
      <c r="I881">
        <v>2.07329634758701E-4</v>
      </c>
      <c r="J881">
        <v>27.288042411929201</v>
      </c>
      <c r="K881">
        <v>0.66243247429394203</v>
      </c>
      <c r="L881">
        <v>364.156940626851</v>
      </c>
      <c r="M881">
        <v>8.3224307901248599E-4</v>
      </c>
    </row>
    <row r="882" spans="1:13" x14ac:dyDescent="0.25">
      <c r="A882">
        <v>881</v>
      </c>
      <c r="B882">
        <v>1</v>
      </c>
      <c r="C882">
        <v>3.79444453824188E-3</v>
      </c>
      <c r="D882">
        <v>2.8774493747873199E-3</v>
      </c>
      <c r="E882" s="1">
        <v>2.0582912530882899E-7</v>
      </c>
      <c r="F882" s="1">
        <v>7.5405179783838004E-7</v>
      </c>
      <c r="G882" s="1">
        <v>2.2937172449812E-5</v>
      </c>
      <c r="H882">
        <v>0.50653240977199399</v>
      </c>
      <c r="I882">
        <v>2.1713482206239801E-4</v>
      </c>
      <c r="J882">
        <v>50.852173209129397</v>
      </c>
      <c r="K882">
        <v>0.29362409462239503</v>
      </c>
      <c r="L882">
        <v>236.59417308520199</v>
      </c>
      <c r="M882">
        <v>6.59638233170855E-3</v>
      </c>
    </row>
    <row r="883" spans="1:13" x14ac:dyDescent="0.25">
      <c r="A883">
        <v>882</v>
      </c>
      <c r="B883">
        <v>1</v>
      </c>
      <c r="C883">
        <v>3.6985388613363398E-3</v>
      </c>
      <c r="D883">
        <v>3.0062293455226001E-3</v>
      </c>
      <c r="E883" s="1">
        <v>1.8826749362463001E-7</v>
      </c>
      <c r="F883" s="1">
        <v>9.9087930433934999E-7</v>
      </c>
      <c r="G883" s="1">
        <v>2.87216723050944E-5</v>
      </c>
      <c r="H883">
        <v>0.37741186079911498</v>
      </c>
      <c r="I883">
        <v>2.78547390125051E-4</v>
      </c>
      <c r="J883">
        <v>60.668381890361204</v>
      </c>
      <c r="K883">
        <v>0.414851070576289</v>
      </c>
      <c r="L883">
        <v>312.293159812228</v>
      </c>
      <c r="M883">
        <v>1.59542777495213E-3</v>
      </c>
    </row>
    <row r="884" spans="1:13" x14ac:dyDescent="0.25">
      <c r="A884">
        <v>883</v>
      </c>
      <c r="B884">
        <v>1</v>
      </c>
      <c r="C884">
        <v>6.0061063662462597E-3</v>
      </c>
      <c r="D884">
        <v>3.8188063006915499E-3</v>
      </c>
      <c r="E884" s="1">
        <v>1.8733178298083199E-7</v>
      </c>
      <c r="F884" s="1">
        <v>6.4651624945412903E-7</v>
      </c>
      <c r="G884" s="1">
        <v>2.05024202793812E-5</v>
      </c>
      <c r="H884">
        <v>0.53976113088420896</v>
      </c>
      <c r="I884">
        <v>1.6822502732399E-4</v>
      </c>
      <c r="J884">
        <v>23.744086141433002</v>
      </c>
      <c r="K884">
        <v>0.42907039522696899</v>
      </c>
      <c r="L884">
        <v>242.53872195202899</v>
      </c>
      <c r="M884">
        <v>1.6332214752864699E-4</v>
      </c>
    </row>
    <row r="885" spans="1:13" x14ac:dyDescent="0.25">
      <c r="A885">
        <v>884</v>
      </c>
      <c r="B885">
        <v>1</v>
      </c>
      <c r="C885">
        <v>3.7449261850661798E-3</v>
      </c>
      <c r="D885">
        <v>2.4174899710863902E-3</v>
      </c>
      <c r="E885" s="1">
        <v>2.0304309232506699E-7</v>
      </c>
      <c r="F885" s="1">
        <v>6.3371408633380703E-7</v>
      </c>
      <c r="G885" s="1">
        <v>1.48153915931007E-5</v>
      </c>
      <c r="H885">
        <v>0.24443035449783099</v>
      </c>
      <c r="I885">
        <v>2.2691052625125601E-4</v>
      </c>
      <c r="J885">
        <v>55.6432463276915</v>
      </c>
      <c r="K885">
        <v>0.27076498051484799</v>
      </c>
      <c r="L885">
        <v>232.141656612162</v>
      </c>
      <c r="M885">
        <v>3.71481827780324E-3</v>
      </c>
    </row>
    <row r="886" spans="1:13" x14ac:dyDescent="0.25">
      <c r="A886">
        <v>885</v>
      </c>
      <c r="B886">
        <v>1</v>
      </c>
      <c r="C886">
        <v>5.4293787069146998E-3</v>
      </c>
      <c r="D886">
        <v>3.7795151841144301E-3</v>
      </c>
      <c r="E886" s="1">
        <v>1.9906856707497201E-7</v>
      </c>
      <c r="F886" s="1">
        <v>7.25403090094512E-7</v>
      </c>
      <c r="G886" s="1">
        <v>2.5242807725180899E-5</v>
      </c>
      <c r="H886">
        <v>0.45835351180306499</v>
      </c>
      <c r="I886">
        <v>2.9090527323847898E-4</v>
      </c>
      <c r="J886">
        <v>23.2768559942811</v>
      </c>
      <c r="K886">
        <v>0.29166806780413801</v>
      </c>
      <c r="L886">
        <v>181.10514838274199</v>
      </c>
      <c r="M886" s="1">
        <v>1.0385820838679401E-3</v>
      </c>
    </row>
    <row r="887" spans="1:13" x14ac:dyDescent="0.25">
      <c r="A887">
        <v>886</v>
      </c>
      <c r="B887">
        <v>1</v>
      </c>
      <c r="C887">
        <v>4.9412782314044498E-3</v>
      </c>
      <c r="D887">
        <v>2.8763637400471402E-3</v>
      </c>
      <c r="E887" s="1">
        <v>1.68638205933715E-7</v>
      </c>
      <c r="F887" s="1">
        <v>7.7725371805690197E-7</v>
      </c>
      <c r="G887" s="1">
        <v>1.9762396007502999E-5</v>
      </c>
      <c r="H887">
        <v>0.48658234968240299</v>
      </c>
      <c r="I887">
        <v>2.7222629208587798E-4</v>
      </c>
      <c r="J887">
        <v>32.091818418703397</v>
      </c>
      <c r="K887">
        <v>0.29770610399962699</v>
      </c>
      <c r="L887">
        <v>210.30840551845799</v>
      </c>
      <c r="M887">
        <v>3.4740617441229702E-4</v>
      </c>
    </row>
    <row r="888" spans="1:13" x14ac:dyDescent="0.25">
      <c r="A888">
        <v>887</v>
      </c>
      <c r="B888">
        <v>1</v>
      </c>
      <c r="C888">
        <v>5.4813306972824301E-3</v>
      </c>
      <c r="D888">
        <v>2.1795472680534301E-3</v>
      </c>
      <c r="E888" s="1">
        <v>1.6117614703963999E-7</v>
      </c>
      <c r="F888" s="1">
        <v>8.3023571387224802E-7</v>
      </c>
      <c r="G888" s="1">
        <v>1.9233149282159802E-5</v>
      </c>
      <c r="H888">
        <v>0.21520490321454699</v>
      </c>
      <c r="I888">
        <v>2.0908986712544201E-4</v>
      </c>
      <c r="J888">
        <v>35.640513210774202</v>
      </c>
      <c r="K888">
        <v>0.53223871764001995</v>
      </c>
      <c r="L888">
        <v>379.020137207213</v>
      </c>
      <c r="M888">
        <v>4.9303232084274996E-4</v>
      </c>
    </row>
    <row r="889" spans="1:13" x14ac:dyDescent="0.25">
      <c r="A889">
        <v>888</v>
      </c>
      <c r="B889">
        <v>1</v>
      </c>
      <c r="C889">
        <v>5.3171447217363801E-3</v>
      </c>
      <c r="D889">
        <v>3.2579557494147901E-3</v>
      </c>
      <c r="E889" s="1">
        <v>1.98192737922751E-7</v>
      </c>
      <c r="F889" s="1">
        <v>6.6421079352540703E-7</v>
      </c>
      <c r="G889" s="1">
        <v>2.50875775945605E-5</v>
      </c>
      <c r="H889">
        <v>0.31654770255515802</v>
      </c>
      <c r="I889">
        <v>2.5869919063907499E-4</v>
      </c>
      <c r="J889">
        <v>23.876563177261399</v>
      </c>
      <c r="K889">
        <v>0.31394501542907399</v>
      </c>
      <c r="L889">
        <v>204.783589290912</v>
      </c>
      <c r="M889">
        <v>5.8841814755675301E-4</v>
      </c>
    </row>
    <row r="890" spans="1:13" x14ac:dyDescent="0.25">
      <c r="A890">
        <v>889</v>
      </c>
      <c r="B890">
        <v>1</v>
      </c>
      <c r="C890">
        <v>5.0304332108627803E-3</v>
      </c>
      <c r="D890">
        <v>2.47598488116207E-3</v>
      </c>
      <c r="E890" s="1">
        <v>1.6926846231568199E-7</v>
      </c>
      <c r="F890" s="1">
        <v>9.2347883550570897E-7</v>
      </c>
      <c r="G890" s="1">
        <v>1.1333465695160501E-5</v>
      </c>
      <c r="H890">
        <v>0.589912748182577</v>
      </c>
      <c r="I890">
        <v>1.3917249253223799E-4</v>
      </c>
      <c r="J890">
        <v>67.2083616589683</v>
      </c>
      <c r="K890">
        <v>0.66279464311004699</v>
      </c>
      <c r="L890">
        <v>450.27770758318502</v>
      </c>
      <c r="M890">
        <v>3.62245517689662E-4</v>
      </c>
    </row>
    <row r="891" spans="1:13" x14ac:dyDescent="0.25">
      <c r="A891">
        <v>890</v>
      </c>
      <c r="B891">
        <v>1</v>
      </c>
      <c r="C891">
        <v>5.3003617542671903E-3</v>
      </c>
      <c r="D891">
        <v>3.1664271930981801E-3</v>
      </c>
      <c r="E891" s="1">
        <v>2.45002165052201E-7</v>
      </c>
      <c r="F891" s="1">
        <v>6.4001568222052401E-7</v>
      </c>
      <c r="G891" s="1">
        <v>2.7574676253329401E-5</v>
      </c>
      <c r="H891">
        <v>0.28561471002637401</v>
      </c>
      <c r="I891">
        <v>2.7829012332991003E-4</v>
      </c>
      <c r="J891">
        <v>23.089421453243599</v>
      </c>
      <c r="K891">
        <v>0.26750765425506801</v>
      </c>
      <c r="L891">
        <v>179.13136094469399</v>
      </c>
      <c r="M891">
        <v>2.9485935939498401E-4</v>
      </c>
    </row>
    <row r="892" spans="1:13" x14ac:dyDescent="0.25">
      <c r="A892">
        <v>891</v>
      </c>
      <c r="B892">
        <v>1</v>
      </c>
      <c r="C892">
        <v>3.6678099935610999E-3</v>
      </c>
      <c r="D892">
        <v>3.29225098305835E-3</v>
      </c>
      <c r="E892" s="1">
        <v>1.6803435488891901E-7</v>
      </c>
      <c r="F892" s="1">
        <v>6.4661999978537297E-7</v>
      </c>
      <c r="G892" s="1">
        <v>1.7306680933507801E-5</v>
      </c>
      <c r="H892">
        <v>0.23592395517418799</v>
      </c>
      <c r="I892">
        <v>1.8047501608776099E-4</v>
      </c>
      <c r="J892">
        <v>56.814802067194599</v>
      </c>
      <c r="K892">
        <v>0.44454820303960901</v>
      </c>
      <c r="L892">
        <v>323.098889305836</v>
      </c>
      <c r="M892" s="1">
        <v>1.7319344848690701E-3</v>
      </c>
    </row>
    <row r="893" spans="1:13" x14ac:dyDescent="0.25">
      <c r="A893">
        <v>892</v>
      </c>
      <c r="B893">
        <v>1</v>
      </c>
      <c r="C893">
        <v>5.7350723013730297E-3</v>
      </c>
      <c r="D893">
        <v>3.0937884926952402E-3</v>
      </c>
      <c r="E893" s="1">
        <v>2.4859587656919498E-7</v>
      </c>
      <c r="F893" s="1">
        <v>6.85099829341039E-7</v>
      </c>
      <c r="G893" s="1">
        <v>2.8379810642925999E-5</v>
      </c>
      <c r="H893">
        <v>0.49739131144152599</v>
      </c>
      <c r="I893">
        <v>2.3303233169626799E-4</v>
      </c>
      <c r="J893">
        <v>22.414761444448398</v>
      </c>
      <c r="K893">
        <v>0.28513071359522402</v>
      </c>
      <c r="L893">
        <v>184.339335317517</v>
      </c>
      <c r="M893">
        <v>9.2427841829917595E-4</v>
      </c>
    </row>
    <row r="894" spans="1:13" x14ac:dyDescent="0.25">
      <c r="A894">
        <v>893</v>
      </c>
      <c r="B894">
        <v>1</v>
      </c>
      <c r="C894">
        <v>4.5138296488918999E-3</v>
      </c>
      <c r="D894">
        <v>2.9495366596421898E-3</v>
      </c>
      <c r="E894" s="1">
        <v>1.6062617196797499E-7</v>
      </c>
      <c r="F894" s="1">
        <v>9.5351365057750804E-7</v>
      </c>
      <c r="G894" s="1">
        <v>1.89020646525117E-5</v>
      </c>
      <c r="H894">
        <v>0.49128632114301402</v>
      </c>
      <c r="I894">
        <v>2.3364566757167699E-4</v>
      </c>
      <c r="J894">
        <v>51.867347326740997</v>
      </c>
      <c r="K894">
        <v>0.47844233264742098</v>
      </c>
      <c r="L894">
        <v>332.972224369316</v>
      </c>
      <c r="M894">
        <v>1.04514394310936E-3</v>
      </c>
    </row>
    <row r="895" spans="1:13" x14ac:dyDescent="0.25">
      <c r="A895">
        <v>894</v>
      </c>
      <c r="B895">
        <v>1</v>
      </c>
      <c r="C895">
        <v>4.1425731792971302E-3</v>
      </c>
      <c r="D895">
        <v>3.18737349135292E-3</v>
      </c>
      <c r="E895" s="1">
        <v>1.87053024455835E-7</v>
      </c>
      <c r="F895" s="1">
        <v>9.18255051160799E-7</v>
      </c>
      <c r="G895" s="1">
        <v>1.14706898083601E-5</v>
      </c>
      <c r="H895">
        <v>0.20294818298880701</v>
      </c>
      <c r="I895">
        <v>2.98547526258942E-4</v>
      </c>
      <c r="J895">
        <v>71.897438154856104</v>
      </c>
      <c r="K895">
        <v>0.44657785741487099</v>
      </c>
      <c r="L895">
        <v>310.15036023203601</v>
      </c>
      <c r="M895">
        <v>1.2493227162835401E-3</v>
      </c>
    </row>
    <row r="896" spans="1:13" x14ac:dyDescent="0.25">
      <c r="A896">
        <v>895</v>
      </c>
      <c r="B896">
        <v>1</v>
      </c>
      <c r="C896">
        <v>6.5557936701006996E-3</v>
      </c>
      <c r="D896">
        <v>3.7282499484431499E-3</v>
      </c>
      <c r="E896" s="1">
        <v>2.19759374178396E-7</v>
      </c>
      <c r="F896" s="1">
        <v>9.5399683321460992E-7</v>
      </c>
      <c r="G896" s="1">
        <v>1.9312890938295101E-5</v>
      </c>
      <c r="H896">
        <v>0.23320864151225701</v>
      </c>
      <c r="I896">
        <v>1.7431169011942801E-4</v>
      </c>
      <c r="J896">
        <v>37.354991191483002</v>
      </c>
      <c r="K896">
        <v>0.97765362872418005</v>
      </c>
      <c r="L896">
        <v>493.34288899504298</v>
      </c>
      <c r="M896">
        <v>1.08897991638033E-3</v>
      </c>
    </row>
    <row r="897" spans="1:13" x14ac:dyDescent="0.25">
      <c r="A897">
        <v>896</v>
      </c>
      <c r="B897">
        <v>1</v>
      </c>
      <c r="C897">
        <v>6.98887422860888E-3</v>
      </c>
      <c r="D897">
        <v>3.7396597170957801E-3</v>
      </c>
      <c r="E897" s="1">
        <v>1.5000702606509601E-7</v>
      </c>
      <c r="F897" s="1">
        <v>8.7199068897601899E-7</v>
      </c>
      <c r="G897" s="1">
        <v>2.3097601303478701E-5</v>
      </c>
      <c r="H897">
        <v>0.39054734804507002</v>
      </c>
      <c r="I897">
        <v>1.82362608403986E-4</v>
      </c>
      <c r="J897">
        <v>24.3460237428116</v>
      </c>
      <c r="K897">
        <v>0.85221604110362104</v>
      </c>
      <c r="L897">
        <v>426.16839876341498</v>
      </c>
      <c r="M897">
        <v>4.0713082766564101E-4</v>
      </c>
    </row>
    <row r="898" spans="1:13" x14ac:dyDescent="0.25">
      <c r="A898">
        <v>897</v>
      </c>
      <c r="B898">
        <v>1</v>
      </c>
      <c r="C898">
        <v>4.5530840238764596E-3</v>
      </c>
      <c r="D898">
        <v>2.9041140947194499E-3</v>
      </c>
      <c r="E898" s="1">
        <v>1.52675983929215E-7</v>
      </c>
      <c r="F898" s="1">
        <v>7.7011455453385703E-7</v>
      </c>
      <c r="G898" s="1">
        <v>1.2116105824975101E-5</v>
      </c>
      <c r="H898">
        <v>0.42244888302211497</v>
      </c>
      <c r="I898">
        <v>1.08622252943204E-4</v>
      </c>
      <c r="J898">
        <v>71.735110770572106</v>
      </c>
      <c r="K898">
        <v>0.84388386031784202</v>
      </c>
      <c r="L898">
        <v>555.78400309397205</v>
      </c>
      <c r="M898">
        <v>6.5008716689275302E-4</v>
      </c>
    </row>
    <row r="899" spans="1:13" x14ac:dyDescent="0.25">
      <c r="A899">
        <v>898</v>
      </c>
      <c r="B899">
        <v>1</v>
      </c>
      <c r="C899">
        <v>5.44514818331271E-3</v>
      </c>
      <c r="D899">
        <v>3.4776645080304698E-3</v>
      </c>
      <c r="E899" s="1">
        <v>1.7569192755121001E-7</v>
      </c>
      <c r="F899" s="1">
        <v>8.9050357488893104E-7</v>
      </c>
      <c r="G899" s="1">
        <v>2.42650586663581E-5</v>
      </c>
      <c r="H899">
        <v>0.55710783251011797</v>
      </c>
      <c r="I899">
        <v>2.00752904358871E-4</v>
      </c>
      <c r="J899">
        <v>33.346470651821697</v>
      </c>
      <c r="K899">
        <v>0.52946776298842901</v>
      </c>
      <c r="L899">
        <v>317.03749791898503</v>
      </c>
      <c r="M899">
        <v>4.5246705332878298E-4</v>
      </c>
    </row>
    <row r="900" spans="1:13" x14ac:dyDescent="0.25">
      <c r="A900">
        <v>899</v>
      </c>
      <c r="B900">
        <v>1</v>
      </c>
      <c r="C900">
        <v>6.11754081867435E-3</v>
      </c>
      <c r="D900">
        <v>2.9897203292179801E-3</v>
      </c>
      <c r="E900" s="1">
        <v>2.2615071638291901E-7</v>
      </c>
      <c r="F900" s="1">
        <v>8.6681788180084897E-7</v>
      </c>
      <c r="G900" s="1">
        <v>2.9562244209897E-5</v>
      </c>
      <c r="H900">
        <v>0.54772930202578296</v>
      </c>
      <c r="I900">
        <v>1.2341416873376201E-4</v>
      </c>
      <c r="J900">
        <v>33.585059453713001</v>
      </c>
      <c r="K900">
        <v>0.76698393764434902</v>
      </c>
      <c r="L900">
        <v>430.01747567777301</v>
      </c>
      <c r="M900">
        <v>4.0288687129209498E-4</v>
      </c>
    </row>
    <row r="901" spans="1:13" x14ac:dyDescent="0.25">
      <c r="A901">
        <v>900</v>
      </c>
      <c r="B901">
        <v>1</v>
      </c>
      <c r="C901">
        <v>5.2714208507466196E-3</v>
      </c>
      <c r="D901">
        <v>2.2403025224493802E-3</v>
      </c>
      <c r="E901" s="1">
        <v>2.4703294187963099E-7</v>
      </c>
      <c r="F901" s="1">
        <v>9.3598665748688301E-7</v>
      </c>
      <c r="G901" s="1">
        <v>1.12463329270579E-5</v>
      </c>
      <c r="H901">
        <v>0.36385199438524302</v>
      </c>
      <c r="I901">
        <v>1.5561451128253399E-4</v>
      </c>
      <c r="J901">
        <v>73.491471848567002</v>
      </c>
      <c r="K901">
        <v>0.61872648087783599</v>
      </c>
      <c r="L901">
        <v>426.70056246520301</v>
      </c>
      <c r="M901">
        <v>7.7848260780517505E-4</v>
      </c>
    </row>
    <row r="902" spans="1:13" x14ac:dyDescent="0.25">
      <c r="A902">
        <v>901</v>
      </c>
      <c r="B902">
        <v>1</v>
      </c>
      <c r="C902">
        <v>5.5072350662768001E-3</v>
      </c>
      <c r="D902">
        <v>3.83820618861405E-3</v>
      </c>
      <c r="E902" s="1">
        <v>1.9151516905280701E-7</v>
      </c>
      <c r="F902" s="1">
        <v>8.8460006416954898E-7</v>
      </c>
      <c r="G902" s="1">
        <v>2.9417495039762E-5</v>
      </c>
      <c r="H902">
        <v>0.45415277747872201</v>
      </c>
      <c r="I902">
        <v>1.8709440475492999E-4</v>
      </c>
      <c r="J902">
        <v>32.8058907331163</v>
      </c>
      <c r="K902">
        <v>0.64480580291918699</v>
      </c>
      <c r="L902">
        <v>359.34905793263601</v>
      </c>
      <c r="M902">
        <v>4.9360648060263598E-4</v>
      </c>
    </row>
    <row r="903" spans="1:13" x14ac:dyDescent="0.25">
      <c r="A903">
        <v>902</v>
      </c>
      <c r="B903">
        <v>1</v>
      </c>
      <c r="C903">
        <v>6.6062201922578697E-3</v>
      </c>
      <c r="D903">
        <v>3.74316737870312E-3</v>
      </c>
      <c r="E903" s="1">
        <v>1.6427159303871299E-7</v>
      </c>
      <c r="F903" s="1">
        <v>6.8023902101653996E-7</v>
      </c>
      <c r="G903" s="1">
        <v>2.2418559982686301E-5</v>
      </c>
      <c r="H903">
        <v>0.29872440584186</v>
      </c>
      <c r="I903">
        <v>2.5500583752436501E-4</v>
      </c>
      <c r="J903">
        <v>17.484419157199401</v>
      </c>
      <c r="K903">
        <v>0.41616150047179901</v>
      </c>
      <c r="L903">
        <v>231.497180145578</v>
      </c>
      <c r="M903">
        <v>7.3266672103332103E-4</v>
      </c>
    </row>
    <row r="904" spans="1:13" x14ac:dyDescent="0.25">
      <c r="A904">
        <v>903</v>
      </c>
      <c r="B904">
        <v>1</v>
      </c>
      <c r="C904">
        <v>4.4778088407576204E-3</v>
      </c>
      <c r="D904">
        <v>2.6821949100260798E-3</v>
      </c>
      <c r="E904" s="1">
        <v>1.9563895024739E-7</v>
      </c>
      <c r="F904" s="1">
        <v>6.68329483494268E-7</v>
      </c>
      <c r="G904" s="1">
        <v>2.49121192848085E-5</v>
      </c>
      <c r="H904">
        <v>0.55610776519140404</v>
      </c>
      <c r="I904">
        <v>1.19595583833542E-4</v>
      </c>
      <c r="J904">
        <v>41.9628381779211</v>
      </c>
      <c r="K904">
        <v>0.471569958593552</v>
      </c>
      <c r="L904">
        <v>336.79586266078701</v>
      </c>
      <c r="M904">
        <v>4.0586836547197298E-4</v>
      </c>
    </row>
    <row r="905" spans="1:13" x14ac:dyDescent="0.25">
      <c r="A905">
        <v>904</v>
      </c>
      <c r="B905">
        <v>1</v>
      </c>
      <c r="C905">
        <v>3.3283766673399902E-3</v>
      </c>
      <c r="D905">
        <v>3.56304530261851E-3</v>
      </c>
      <c r="E905" s="1">
        <v>2.3486778331567E-7</v>
      </c>
      <c r="F905" s="1">
        <v>7.8035095211548197E-7</v>
      </c>
      <c r="G905" s="1">
        <v>2.2106505354673399E-5</v>
      </c>
      <c r="H905">
        <v>0.38279516158921001</v>
      </c>
      <c r="I905">
        <v>1.7089400813383599E-4</v>
      </c>
      <c r="J905">
        <v>81.900144452758198</v>
      </c>
      <c r="K905">
        <v>0.46337311038692303</v>
      </c>
      <c r="L905">
        <v>337.01698956474002</v>
      </c>
      <c r="M905">
        <v>3.0356013582692899E-3</v>
      </c>
    </row>
    <row r="906" spans="1:13" x14ac:dyDescent="0.25">
      <c r="A906">
        <v>905</v>
      </c>
      <c r="B906">
        <v>1</v>
      </c>
      <c r="C906">
        <v>6.5311588500750403E-3</v>
      </c>
      <c r="D906">
        <v>2.9871452994510101E-3</v>
      </c>
      <c r="E906" s="1">
        <v>2.1228506486963101E-7</v>
      </c>
      <c r="F906" s="1">
        <v>8.2486604170944598E-7</v>
      </c>
      <c r="G906" s="1">
        <v>2.4433217537689401E-5</v>
      </c>
      <c r="H906">
        <v>0.51377656524456905</v>
      </c>
      <c r="I906">
        <v>2.0935398147571601E-4</v>
      </c>
      <c r="J906">
        <v>24.216896567544399</v>
      </c>
      <c r="K906">
        <v>0.44037023497368</v>
      </c>
      <c r="L906">
        <v>258.41236852219203</v>
      </c>
      <c r="M906">
        <v>2.2569317846847999E-4</v>
      </c>
    </row>
    <row r="907" spans="1:13" x14ac:dyDescent="0.25">
      <c r="A907">
        <v>906</v>
      </c>
      <c r="B907">
        <v>1</v>
      </c>
      <c r="C907">
        <v>4.7854104637901499E-3</v>
      </c>
      <c r="D907">
        <v>3.8238159336326902E-3</v>
      </c>
      <c r="E907" s="1">
        <v>1.5865870491891E-7</v>
      </c>
      <c r="F907" s="1">
        <v>9.9957494223414794E-7</v>
      </c>
      <c r="G907" s="1">
        <v>2.4551621862252901E-5</v>
      </c>
      <c r="H907">
        <v>0.25712965289117101</v>
      </c>
      <c r="I907">
        <v>2.1168133464036701E-4</v>
      </c>
      <c r="J907">
        <v>49.015726423105697</v>
      </c>
      <c r="K907">
        <v>0.88912458173440401</v>
      </c>
      <c r="L907">
        <v>518.10234865634902</v>
      </c>
      <c r="M907">
        <v>1.0031938201734101E-2</v>
      </c>
    </row>
    <row r="908" spans="1:13" x14ac:dyDescent="0.25">
      <c r="A908">
        <v>907</v>
      </c>
      <c r="B908">
        <v>1</v>
      </c>
      <c r="C908">
        <v>6.3505477236424999E-3</v>
      </c>
      <c r="D908">
        <v>3.45049468699675E-3</v>
      </c>
      <c r="E908" s="1">
        <v>1.9173796895890099E-7</v>
      </c>
      <c r="F908" s="1">
        <v>7.0926827405836601E-7</v>
      </c>
      <c r="G908" s="1">
        <v>1.6294151575427299E-5</v>
      </c>
      <c r="H908">
        <v>0.475743306479811</v>
      </c>
      <c r="I908">
        <v>2.1633920797385601E-4</v>
      </c>
      <c r="J908">
        <v>24.989371158787399</v>
      </c>
      <c r="K908">
        <v>0.38554821405675499</v>
      </c>
      <c r="L908">
        <v>223.45169074670699</v>
      </c>
      <c r="M908">
        <v>1.67198977196357E-4</v>
      </c>
    </row>
    <row r="909" spans="1:13" x14ac:dyDescent="0.25">
      <c r="A909">
        <v>908</v>
      </c>
      <c r="B909">
        <v>1</v>
      </c>
      <c r="C909">
        <v>6.4554705371564101E-3</v>
      </c>
      <c r="D909">
        <v>2.42171745269169E-3</v>
      </c>
      <c r="E909" s="1">
        <v>2.0067516190876099E-7</v>
      </c>
      <c r="F909" s="1">
        <v>7.7001989560943597E-7</v>
      </c>
      <c r="G909" s="1">
        <v>1.47940016234887E-5</v>
      </c>
      <c r="H909">
        <v>0.51676476317026798</v>
      </c>
      <c r="I909">
        <v>2.5150465003926297E-4</v>
      </c>
      <c r="J909">
        <v>26.168220854215502</v>
      </c>
      <c r="K909">
        <v>0.29438651447326702</v>
      </c>
      <c r="L909">
        <v>197.74077239144501</v>
      </c>
      <c r="M909">
        <v>3.0868244087394001E-4</v>
      </c>
    </row>
    <row r="910" spans="1:13" x14ac:dyDescent="0.25">
      <c r="A910">
        <v>909</v>
      </c>
      <c r="B910">
        <v>1</v>
      </c>
      <c r="C910">
        <v>4.5435195705068997E-3</v>
      </c>
      <c r="D910">
        <v>2.6361087448386398E-3</v>
      </c>
      <c r="E910" s="1">
        <v>1.9809251509067899E-7</v>
      </c>
      <c r="F910" s="1">
        <v>7.1140236711030401E-7</v>
      </c>
      <c r="G910" s="1">
        <v>1.3160723502223501E-5</v>
      </c>
      <c r="H910">
        <v>0.314182419066035</v>
      </c>
      <c r="I910">
        <v>1.79081602411853E-4</v>
      </c>
      <c r="J910">
        <v>54.370676959172997</v>
      </c>
      <c r="K910">
        <v>0.42279503365462501</v>
      </c>
      <c r="L910">
        <v>309.06173801047697</v>
      </c>
      <c r="M910">
        <v>7.6407807342408795E-4</v>
      </c>
    </row>
    <row r="911" spans="1:13" x14ac:dyDescent="0.25">
      <c r="A911">
        <v>910</v>
      </c>
      <c r="B911">
        <v>1</v>
      </c>
      <c r="C911">
        <v>3.9722025705317496E-3</v>
      </c>
      <c r="D911">
        <v>3.2850393133858399E-3</v>
      </c>
      <c r="E911" s="1">
        <v>2.4569237358895498E-7</v>
      </c>
      <c r="F911" s="1">
        <v>6.7453421164028096E-7</v>
      </c>
      <c r="G911" s="1">
        <v>2.8190338289966101E-5</v>
      </c>
      <c r="H911">
        <v>0.27740658894753401</v>
      </c>
      <c r="I911">
        <v>2.1374808876060299E-4</v>
      </c>
      <c r="J911">
        <v>43.486659126256598</v>
      </c>
      <c r="K911">
        <v>0.35269150453129999</v>
      </c>
      <c r="L911">
        <v>251.49335904145701</v>
      </c>
      <c r="M911">
        <v>0.82754155105371496</v>
      </c>
    </row>
    <row r="912" spans="1:13" x14ac:dyDescent="0.25">
      <c r="A912">
        <v>911</v>
      </c>
      <c r="B912">
        <v>1</v>
      </c>
      <c r="C912">
        <v>5.8169537642943003E-3</v>
      </c>
      <c r="D912">
        <v>3.3031589143905902E-3</v>
      </c>
      <c r="E912" s="1">
        <v>1.8318969275014599E-7</v>
      </c>
      <c r="F912" s="1">
        <v>8.0862746823903395E-7</v>
      </c>
      <c r="G912" s="1">
        <v>1.04952687742997E-5</v>
      </c>
      <c r="H912">
        <v>0.51940973410907998</v>
      </c>
      <c r="I912">
        <v>1.0445458431989299E-4</v>
      </c>
      <c r="J912">
        <v>57.656517068419497</v>
      </c>
      <c r="K912">
        <v>0.92119720445376196</v>
      </c>
      <c r="L912">
        <v>506.92348210282103</v>
      </c>
      <c r="M912">
        <v>4.33924771546941E-4</v>
      </c>
    </row>
    <row r="913" spans="1:13" x14ac:dyDescent="0.25">
      <c r="A913">
        <v>912</v>
      </c>
      <c r="B913">
        <v>1</v>
      </c>
      <c r="C913">
        <v>3.4312490346618402E-3</v>
      </c>
      <c r="D913">
        <v>3.3776140895491399E-3</v>
      </c>
      <c r="E913" s="1">
        <v>2.27502568996224E-7</v>
      </c>
      <c r="F913" s="1">
        <v>9.1659757677831098E-7</v>
      </c>
      <c r="G913" s="1">
        <v>2.41893807801108E-5</v>
      </c>
      <c r="H913">
        <v>0.31920792185282298</v>
      </c>
      <c r="I913">
        <v>2.8930757960248801E-4</v>
      </c>
      <c r="J913">
        <v>71.451650527450496</v>
      </c>
      <c r="K913">
        <v>0.36037754578745301</v>
      </c>
      <c r="L913">
        <v>269.89263526539401</v>
      </c>
      <c r="M913">
        <v>4.0459140857313702E-3</v>
      </c>
    </row>
    <row r="914" spans="1:13" x14ac:dyDescent="0.25">
      <c r="A914">
        <v>913</v>
      </c>
      <c r="B914">
        <v>1</v>
      </c>
      <c r="C914">
        <v>6.9832844387096703E-3</v>
      </c>
      <c r="D914">
        <v>3.1088945252812101E-3</v>
      </c>
      <c r="E914" s="1">
        <v>2.1560884889105501E-7</v>
      </c>
      <c r="F914" s="1">
        <v>9.7813951511665601E-7</v>
      </c>
      <c r="G914" s="1">
        <v>1.4492744608205301E-5</v>
      </c>
      <c r="H914">
        <v>0.26824863453133202</v>
      </c>
      <c r="I914">
        <v>2.96303619409465E-4</v>
      </c>
      <c r="J914">
        <v>31.005288127955701</v>
      </c>
      <c r="K914">
        <v>0.51011676543853401</v>
      </c>
      <c r="L914">
        <v>283.86492531831101</v>
      </c>
      <c r="M914">
        <v>5.5048590453566498E-4</v>
      </c>
    </row>
    <row r="915" spans="1:13" x14ac:dyDescent="0.25">
      <c r="A915">
        <v>914</v>
      </c>
      <c r="B915">
        <v>1</v>
      </c>
      <c r="C915">
        <v>6.7642407282235903E-3</v>
      </c>
      <c r="D915">
        <v>3.9139200367832401E-3</v>
      </c>
      <c r="E915" s="1">
        <v>1.6750147284120499E-7</v>
      </c>
      <c r="F915" s="1">
        <v>6.2172392552869201E-7</v>
      </c>
      <c r="G915" s="1">
        <v>1.5364168990132201E-5</v>
      </c>
      <c r="H915">
        <v>0.51007459202588201</v>
      </c>
      <c r="I915">
        <v>2.09201941805229E-4</v>
      </c>
      <c r="J915">
        <v>19.163289376327899</v>
      </c>
      <c r="K915">
        <v>0.36685606045678398</v>
      </c>
      <c r="L915">
        <v>201.60083770644999</v>
      </c>
      <c r="M915" s="1">
        <v>9.8048184949836107E-5</v>
      </c>
    </row>
    <row r="916" spans="1:13" x14ac:dyDescent="0.25">
      <c r="A916">
        <v>915</v>
      </c>
      <c r="B916">
        <v>1</v>
      </c>
      <c r="C916">
        <v>5.4150377062107602E-3</v>
      </c>
      <c r="D916">
        <v>2.6321923933947302E-3</v>
      </c>
      <c r="E916" s="1">
        <v>1.93335255996611E-7</v>
      </c>
      <c r="F916" s="1">
        <v>9.3711163377762204E-7</v>
      </c>
      <c r="G916" s="1">
        <v>2.25226544726226E-5</v>
      </c>
      <c r="H916">
        <v>0.40581376869414298</v>
      </c>
      <c r="I916">
        <v>1.54509609977686E-4</v>
      </c>
      <c r="J916">
        <v>46.306274358526103</v>
      </c>
      <c r="K916">
        <v>0.74375627448181203</v>
      </c>
      <c r="L916">
        <v>472.48068757588902</v>
      </c>
      <c r="M916">
        <v>5.9355975001924703E-4</v>
      </c>
    </row>
    <row r="917" spans="1:13" x14ac:dyDescent="0.25">
      <c r="A917">
        <v>916</v>
      </c>
      <c r="B917">
        <v>1</v>
      </c>
      <c r="C917">
        <v>6.5536020195824203E-3</v>
      </c>
      <c r="D917">
        <v>2.3485918794693998E-3</v>
      </c>
      <c r="E917" s="1">
        <v>2.32006832483906E-7</v>
      </c>
      <c r="F917" s="1">
        <v>6.72476751619852E-7</v>
      </c>
      <c r="G917" s="1">
        <v>1.19452734510599E-5</v>
      </c>
      <c r="H917">
        <v>0.20407034357807299</v>
      </c>
      <c r="I917">
        <v>1.06262961230088E-4</v>
      </c>
      <c r="J917">
        <v>41.109211146395097</v>
      </c>
      <c r="K917">
        <v>0.789110535641662</v>
      </c>
      <c r="L917">
        <v>467.38478125081502</v>
      </c>
      <c r="M917">
        <v>6.6282984598512297E-4</v>
      </c>
    </row>
    <row r="918" spans="1:13" x14ac:dyDescent="0.25">
      <c r="A918">
        <v>917</v>
      </c>
      <c r="B918">
        <v>1</v>
      </c>
      <c r="C918">
        <v>6.8697874395132804E-3</v>
      </c>
      <c r="D918">
        <v>3.7760750879909199E-3</v>
      </c>
      <c r="E918" s="1">
        <v>1.5496853671951899E-7</v>
      </c>
      <c r="F918" s="1">
        <v>8.6808277221129298E-7</v>
      </c>
      <c r="G918" s="1">
        <v>2.9532426511068201E-5</v>
      </c>
      <c r="H918">
        <v>0.233623439943761</v>
      </c>
      <c r="I918">
        <v>1.4405322446499899E-4</v>
      </c>
      <c r="J918">
        <v>25.0507892560369</v>
      </c>
      <c r="K918">
        <v>1.2667443908135501</v>
      </c>
      <c r="L918">
        <v>612.29569514685795</v>
      </c>
      <c r="M918">
        <v>8.4322052242128299E-4</v>
      </c>
    </row>
    <row r="919" spans="1:13" x14ac:dyDescent="0.25">
      <c r="A919">
        <v>918</v>
      </c>
      <c r="B919">
        <v>1</v>
      </c>
      <c r="C919">
        <v>4.4354597466382097E-3</v>
      </c>
      <c r="D919">
        <v>3.4663663621820702E-3</v>
      </c>
      <c r="E919" s="1">
        <v>2.1021442221037101E-7</v>
      </c>
      <c r="F919" s="1">
        <v>7.8054832387398198E-7</v>
      </c>
      <c r="G919" s="1">
        <v>2.82560729059496E-5</v>
      </c>
      <c r="H919">
        <v>0.40403189036428799</v>
      </c>
      <c r="I919">
        <v>1.00635452946878E-4</v>
      </c>
      <c r="J919">
        <v>56.816055288259797</v>
      </c>
      <c r="K919">
        <v>0.92109314293901901</v>
      </c>
      <c r="L919">
        <v>554.13577902920997</v>
      </c>
      <c r="M919">
        <v>1.1673216962983801E-3</v>
      </c>
    </row>
    <row r="920" spans="1:13" x14ac:dyDescent="0.25">
      <c r="A920">
        <v>919</v>
      </c>
      <c r="B920">
        <v>1</v>
      </c>
      <c r="C920">
        <v>3.57784367987305E-3</v>
      </c>
      <c r="D920">
        <v>3.0092997960596999E-3</v>
      </c>
      <c r="E920" s="1">
        <v>2.0682147140824101E-7</v>
      </c>
      <c r="F920" s="1">
        <v>8.5686808899872E-7</v>
      </c>
      <c r="G920" s="1">
        <v>1.4138676455580299E-5</v>
      </c>
      <c r="H920">
        <v>0.33098970380552201</v>
      </c>
      <c r="I920">
        <v>1.6803743146361199E-4</v>
      </c>
      <c r="J920">
        <v>99.515586666671496</v>
      </c>
      <c r="K920">
        <v>0.55977430458523303</v>
      </c>
      <c r="L920">
        <v>412.337277473575</v>
      </c>
      <c r="M920">
        <v>1.41046537521638E-3</v>
      </c>
    </row>
    <row r="921" spans="1:13" x14ac:dyDescent="0.25">
      <c r="A921">
        <v>920</v>
      </c>
      <c r="B921">
        <v>1</v>
      </c>
      <c r="C921">
        <v>5.4598594344960599E-3</v>
      </c>
      <c r="D921">
        <v>3.1823794711458098E-3</v>
      </c>
      <c r="E921" s="1">
        <v>2.18792410230431E-7</v>
      </c>
      <c r="F921" s="1">
        <v>6.6657512265200802E-7</v>
      </c>
      <c r="G921" s="1">
        <v>2.30445494749602E-5</v>
      </c>
      <c r="H921">
        <v>0.35830654853191402</v>
      </c>
      <c r="I921">
        <v>2.5372753250393502E-4</v>
      </c>
      <c r="J921">
        <v>24.886881280940401</v>
      </c>
      <c r="K921">
        <v>0.29600020448763598</v>
      </c>
      <c r="L921">
        <v>193.277992472736</v>
      </c>
      <c r="M921">
        <v>1.10587096228134E-3</v>
      </c>
    </row>
    <row r="922" spans="1:13" x14ac:dyDescent="0.25">
      <c r="A922">
        <v>921</v>
      </c>
      <c r="B922">
        <v>1</v>
      </c>
      <c r="C922">
        <v>4.5850566496694698E-3</v>
      </c>
      <c r="D922">
        <v>3.3842404539974999E-3</v>
      </c>
      <c r="E922" s="1">
        <v>1.7376729959409199E-7</v>
      </c>
      <c r="F922" s="1">
        <v>9.7955308469674704E-7</v>
      </c>
      <c r="G922" s="1">
        <v>1.27150470378707E-5</v>
      </c>
      <c r="H922">
        <v>0.21657230298088401</v>
      </c>
      <c r="I922">
        <v>2.0230309692873401E-4</v>
      </c>
      <c r="J922">
        <v>73.637372811071799</v>
      </c>
      <c r="K922">
        <v>0.81981554482649899</v>
      </c>
      <c r="L922">
        <v>512.30279198119399</v>
      </c>
      <c r="M922">
        <v>1.64746294485703E-3</v>
      </c>
    </row>
    <row r="923" spans="1:13" x14ac:dyDescent="0.25">
      <c r="A923">
        <v>922</v>
      </c>
      <c r="B923">
        <v>1</v>
      </c>
      <c r="C923">
        <v>4.2496383578398004E-3</v>
      </c>
      <c r="D923">
        <v>2.6435401293758501E-3</v>
      </c>
      <c r="E923" s="1">
        <v>2.4483222981783698E-7</v>
      </c>
      <c r="F923" s="1">
        <v>6.8293649279914698E-7</v>
      </c>
      <c r="G923" s="1">
        <v>1.9786851031107401E-5</v>
      </c>
      <c r="H923">
        <v>0.52833934628577095</v>
      </c>
      <c r="I923">
        <v>1.8893505402237299E-4</v>
      </c>
      <c r="J923">
        <v>46.105234767785198</v>
      </c>
      <c r="K923">
        <v>0.28109984453192399</v>
      </c>
      <c r="L923">
        <v>220.73100671568599</v>
      </c>
      <c r="M923">
        <v>4.8628947776610601E-2</v>
      </c>
    </row>
    <row r="924" spans="1:13" x14ac:dyDescent="0.25">
      <c r="A924">
        <v>923</v>
      </c>
      <c r="B924">
        <v>1</v>
      </c>
      <c r="C924">
        <v>3.0699208608572699E-3</v>
      </c>
      <c r="D924">
        <v>3.57703075094891E-3</v>
      </c>
      <c r="E924" s="1">
        <v>2.04079018666352E-7</v>
      </c>
      <c r="F924" s="1">
        <v>6.1819057326253603E-7</v>
      </c>
      <c r="G924" s="1">
        <v>2.02770088942273E-5</v>
      </c>
      <c r="H924">
        <v>0.23612509411427901</v>
      </c>
      <c r="I924">
        <v>1.89124785472785E-4</v>
      </c>
      <c r="J924">
        <v>69.659620574692994</v>
      </c>
      <c r="K924">
        <v>0.370725610031504</v>
      </c>
      <c r="L924">
        <v>283.05664839622898</v>
      </c>
      <c r="M924">
        <v>1.5594639052773801E-3</v>
      </c>
    </row>
    <row r="925" spans="1:13" x14ac:dyDescent="0.25">
      <c r="A925">
        <v>924</v>
      </c>
      <c r="B925">
        <v>1</v>
      </c>
      <c r="C925">
        <v>6.7342721457862896E-3</v>
      </c>
      <c r="D925">
        <v>2.7567526030179198E-3</v>
      </c>
      <c r="E925" s="1">
        <v>2.25892232917181E-7</v>
      </c>
      <c r="F925" s="1">
        <v>9.2151736444856099E-7</v>
      </c>
      <c r="G925" s="1">
        <v>2.6084725596742598E-5</v>
      </c>
      <c r="H925">
        <v>0.32999479338146198</v>
      </c>
      <c r="I925">
        <v>2.1915871612789099E-4</v>
      </c>
      <c r="J925">
        <v>26.769337259787399</v>
      </c>
      <c r="K925">
        <v>0.55978424606797295</v>
      </c>
      <c r="L925">
        <v>325.344787975565</v>
      </c>
      <c r="M925">
        <v>3.6866986707117697E-4</v>
      </c>
    </row>
    <row r="926" spans="1:13" x14ac:dyDescent="0.25">
      <c r="A926">
        <v>925</v>
      </c>
      <c r="B926">
        <v>1</v>
      </c>
      <c r="C926">
        <v>5.9933916779442197E-3</v>
      </c>
      <c r="D926">
        <v>2.9529435766543302E-3</v>
      </c>
      <c r="E926" s="1">
        <v>2.01559060856534E-7</v>
      </c>
      <c r="F926" s="1">
        <v>7.9203785693422704E-7</v>
      </c>
      <c r="G926" s="1">
        <v>1.8480336810084701E-5</v>
      </c>
      <c r="H926">
        <v>0.31222263925711302</v>
      </c>
      <c r="I926">
        <v>1.3520351597995399E-4</v>
      </c>
      <c r="J926">
        <v>38.800799802013998</v>
      </c>
      <c r="K926">
        <v>0.79055171765149501</v>
      </c>
      <c r="L926">
        <v>457.67556479928197</v>
      </c>
      <c r="M926">
        <v>6.6382299629031598E-4</v>
      </c>
    </row>
    <row r="927" spans="1:13" x14ac:dyDescent="0.25">
      <c r="A927">
        <v>926</v>
      </c>
      <c r="B927">
        <v>1</v>
      </c>
      <c r="C927">
        <v>6.5106849836281599E-3</v>
      </c>
      <c r="D927">
        <v>3.74771095707723E-3</v>
      </c>
      <c r="E927" s="1">
        <v>1.9895867012593601E-7</v>
      </c>
      <c r="F927" s="1">
        <v>8.4251265217382305E-7</v>
      </c>
      <c r="G927" s="1">
        <v>2.43537462052079E-5</v>
      </c>
      <c r="H927">
        <v>0.43322141249826202</v>
      </c>
      <c r="I927">
        <v>1.2800469971541701E-4</v>
      </c>
      <c r="J927">
        <v>32.0189188584486</v>
      </c>
      <c r="K927">
        <v>0.95275567147145002</v>
      </c>
      <c r="L927">
        <v>474.45627823200601</v>
      </c>
      <c r="M927">
        <v>5.0331989293944202E-4</v>
      </c>
    </row>
    <row r="928" spans="1:13" x14ac:dyDescent="0.25">
      <c r="A928">
        <v>927</v>
      </c>
      <c r="B928">
        <v>1</v>
      </c>
      <c r="C928">
        <v>3.7800002239148198E-3</v>
      </c>
      <c r="D928">
        <v>2.1266754367076398E-3</v>
      </c>
      <c r="E928" s="1">
        <v>1.5639016711463499E-7</v>
      </c>
      <c r="F928" s="1">
        <v>9.759464552893309E-7</v>
      </c>
      <c r="G928" s="1">
        <v>2.04036876313065E-5</v>
      </c>
      <c r="H928">
        <v>0.45863690937806301</v>
      </c>
      <c r="I928">
        <v>1.3002320304400999E-4</v>
      </c>
      <c r="J928">
        <v>91.449822933749701</v>
      </c>
      <c r="K928">
        <v>0.784680475142981</v>
      </c>
      <c r="L928">
        <v>633.21324812178398</v>
      </c>
      <c r="M928">
        <v>1.07432120156971E-3</v>
      </c>
    </row>
    <row r="929" spans="1:13" x14ac:dyDescent="0.25">
      <c r="A929">
        <v>928</v>
      </c>
      <c r="B929">
        <v>1</v>
      </c>
      <c r="C929">
        <v>5.3351286340893199E-3</v>
      </c>
      <c r="D929">
        <v>2.6246675420206898E-3</v>
      </c>
      <c r="E929" s="1">
        <v>2.1721441488645899E-7</v>
      </c>
      <c r="F929" s="1">
        <v>7.5882248404251796E-7</v>
      </c>
      <c r="G929" s="1">
        <v>1.43903152400952E-5</v>
      </c>
      <c r="H929">
        <v>0.35455033794937801</v>
      </c>
      <c r="I929">
        <v>1.4816415590000401E-4</v>
      </c>
      <c r="J929">
        <v>48.9716172564818</v>
      </c>
      <c r="K929">
        <v>0.56361175216366299</v>
      </c>
      <c r="L929">
        <v>371.06664624911599</v>
      </c>
      <c r="M929">
        <v>5.5428083064386401E-4</v>
      </c>
    </row>
    <row r="930" spans="1:13" x14ac:dyDescent="0.25">
      <c r="A930">
        <v>929</v>
      </c>
      <c r="B930">
        <v>1</v>
      </c>
      <c r="C930">
        <v>3.1340050164695502E-3</v>
      </c>
      <c r="D930">
        <v>2.6934455573144299E-3</v>
      </c>
      <c r="E930" s="1">
        <v>2.05204201514493E-7</v>
      </c>
      <c r="F930" s="1">
        <v>8.2337601580465901E-7</v>
      </c>
      <c r="G930" s="1">
        <v>1.1336295104842099E-5</v>
      </c>
      <c r="H930">
        <v>0.390343084057719</v>
      </c>
      <c r="I930">
        <v>2.16387949435091E-4</v>
      </c>
      <c r="J930">
        <v>113.894547664811</v>
      </c>
      <c r="K930">
        <v>0.33737878925956799</v>
      </c>
      <c r="L930">
        <v>292.54518625468199</v>
      </c>
      <c r="M930">
        <v>1.6330299877812899</v>
      </c>
    </row>
    <row r="931" spans="1:13" x14ac:dyDescent="0.25">
      <c r="A931">
        <v>930</v>
      </c>
      <c r="B931">
        <v>1</v>
      </c>
      <c r="C931">
        <v>5.6477406242815597E-3</v>
      </c>
      <c r="D931">
        <v>3.5721951644696599E-3</v>
      </c>
      <c r="E931" s="1">
        <v>1.6900278090467199E-7</v>
      </c>
      <c r="F931" s="1">
        <v>9.8460342311160495E-7</v>
      </c>
      <c r="G931" s="1">
        <v>2.0701226864713E-5</v>
      </c>
      <c r="H931">
        <v>0.458265578940309</v>
      </c>
      <c r="I931">
        <v>2.8290350216488599E-4</v>
      </c>
      <c r="J931">
        <v>34.049385817799298</v>
      </c>
      <c r="K931">
        <v>0.499976605963458</v>
      </c>
      <c r="L931">
        <v>292.19257301715999</v>
      </c>
      <c r="M931">
        <v>7.3278684969470904E-4</v>
      </c>
    </row>
    <row r="932" spans="1:13" x14ac:dyDescent="0.25">
      <c r="A932">
        <v>931</v>
      </c>
      <c r="B932">
        <v>1</v>
      </c>
      <c r="C932">
        <v>3.6138776311994501E-3</v>
      </c>
      <c r="D932">
        <v>2.1043640053599799E-3</v>
      </c>
      <c r="E932" s="1">
        <v>1.5150507779820401E-7</v>
      </c>
      <c r="F932" s="1">
        <v>6.7854503313316102E-7</v>
      </c>
      <c r="G932" s="1">
        <v>2.0554245702364799E-5</v>
      </c>
      <c r="H932">
        <v>0.22925347851806599</v>
      </c>
      <c r="I932">
        <v>1.29534388627481E-4</v>
      </c>
      <c r="J932">
        <v>64.291222289247798</v>
      </c>
      <c r="K932">
        <v>0.56559592383312196</v>
      </c>
      <c r="L932">
        <v>487.85329664800798</v>
      </c>
      <c r="M932">
        <v>9.5467496816938697E-4</v>
      </c>
    </row>
    <row r="933" spans="1:13" x14ac:dyDescent="0.25">
      <c r="A933">
        <v>932</v>
      </c>
      <c r="B933">
        <v>1</v>
      </c>
      <c r="C933">
        <v>5.2193561898796802E-3</v>
      </c>
      <c r="D933">
        <v>3.9625654478054701E-3</v>
      </c>
      <c r="E933" s="1">
        <v>1.6628611263136401E-7</v>
      </c>
      <c r="F933" s="1">
        <v>6.6263926582064601E-7</v>
      </c>
      <c r="G933" s="1">
        <v>1.32734124348878E-5</v>
      </c>
      <c r="H933">
        <v>0.48736029364934702</v>
      </c>
      <c r="I933">
        <v>1.15697922147921E-4</v>
      </c>
      <c r="J933">
        <v>44.682262882982997</v>
      </c>
      <c r="K933">
        <v>0.69527184280876198</v>
      </c>
      <c r="L933">
        <v>388.94397735282502</v>
      </c>
      <c r="M933">
        <v>3.93444594575487E-4</v>
      </c>
    </row>
    <row r="934" spans="1:13" x14ac:dyDescent="0.25">
      <c r="A934">
        <v>933</v>
      </c>
      <c r="B934">
        <v>1</v>
      </c>
      <c r="C934">
        <v>4.7850611669256601E-3</v>
      </c>
      <c r="D934">
        <v>3.02023850732256E-3</v>
      </c>
      <c r="E934" s="1">
        <v>2.1051435990743E-7</v>
      </c>
      <c r="F934" s="1">
        <v>9.5322857707287802E-7</v>
      </c>
      <c r="G934" s="1">
        <v>1.24383109670305E-5</v>
      </c>
      <c r="H934">
        <v>0.22493681945254301</v>
      </c>
      <c r="I934">
        <v>1.5805105151723401E-4</v>
      </c>
      <c r="J934">
        <v>79.073688980685901</v>
      </c>
      <c r="K934">
        <v>0.87700569420169905</v>
      </c>
      <c r="L934">
        <v>554.47118886990404</v>
      </c>
      <c r="M934">
        <v>2.0685282611944298E-3</v>
      </c>
    </row>
    <row r="935" spans="1:13" x14ac:dyDescent="0.25">
      <c r="A935">
        <v>934</v>
      </c>
      <c r="B935">
        <v>1</v>
      </c>
      <c r="C935">
        <v>3.5741323881327502E-3</v>
      </c>
      <c r="D935">
        <v>2.1359307164934499E-3</v>
      </c>
      <c r="E935" s="1">
        <v>1.6850866285387399E-7</v>
      </c>
      <c r="F935" s="1">
        <v>9.0747094401105902E-7</v>
      </c>
      <c r="G935" s="1">
        <v>2.79535423425652E-5</v>
      </c>
      <c r="H935">
        <v>0.53785277669296405</v>
      </c>
      <c r="I935">
        <v>2.0365434571509999E-4</v>
      </c>
      <c r="J935">
        <v>60.847826691863702</v>
      </c>
      <c r="K935">
        <v>0.36854455774467798</v>
      </c>
      <c r="L935">
        <v>330.01519691659502</v>
      </c>
      <c r="M935">
        <v>5.2618069263126301E-4</v>
      </c>
    </row>
    <row r="936" spans="1:13" x14ac:dyDescent="0.25">
      <c r="A936">
        <v>935</v>
      </c>
      <c r="B936">
        <v>1</v>
      </c>
      <c r="C936">
        <v>3.91502630422639E-3</v>
      </c>
      <c r="D936">
        <v>2.8567460960725599E-3</v>
      </c>
      <c r="E936" s="1">
        <v>1.8682911427835599E-7</v>
      </c>
      <c r="F936" s="1">
        <v>8.7841913013757802E-7</v>
      </c>
      <c r="G936" s="1">
        <v>2.8887613649761E-5</v>
      </c>
      <c r="H936">
        <v>0.50120151875574703</v>
      </c>
      <c r="I936">
        <v>1.4357725010344301E-4</v>
      </c>
      <c r="J936">
        <v>61.825759434255303</v>
      </c>
      <c r="K936">
        <v>0.61177437855826999</v>
      </c>
      <c r="L936">
        <v>443.53261813037602</v>
      </c>
      <c r="M936">
        <v>8.5022697648837403E-4</v>
      </c>
    </row>
    <row r="937" spans="1:13" x14ac:dyDescent="0.25">
      <c r="A937">
        <v>936</v>
      </c>
      <c r="B937">
        <v>1</v>
      </c>
      <c r="C937">
        <v>5.0793540010871498E-3</v>
      </c>
      <c r="D937">
        <v>3.5201490355935201E-3</v>
      </c>
      <c r="E937" s="1">
        <v>2.3808695030111699E-7</v>
      </c>
      <c r="F937" s="1">
        <v>6.9499126861247099E-7</v>
      </c>
      <c r="G937" s="1">
        <v>2.8793872566220101E-5</v>
      </c>
      <c r="H937">
        <v>0.42460569922381702</v>
      </c>
      <c r="I937">
        <v>1.05430402592905E-4</v>
      </c>
      <c r="J937">
        <v>40.483538173011297</v>
      </c>
      <c r="K937">
        <v>0.75286691259183602</v>
      </c>
      <c r="L937">
        <v>433.59190643248098</v>
      </c>
      <c r="M937">
        <v>7.1564685389013797E-4</v>
      </c>
    </row>
    <row r="938" spans="1:13" x14ac:dyDescent="0.25">
      <c r="A938">
        <v>937</v>
      </c>
      <c r="B938">
        <v>1</v>
      </c>
      <c r="C938">
        <v>6.5618091448444204E-3</v>
      </c>
      <c r="D938">
        <v>2.3339823310608398E-3</v>
      </c>
      <c r="E938" s="1">
        <v>1.92524277290252E-7</v>
      </c>
      <c r="F938" s="1">
        <v>7.3075844425018101E-7</v>
      </c>
      <c r="G938" s="1">
        <v>2.1351819231377298E-5</v>
      </c>
      <c r="H938">
        <v>0.35667260696775699</v>
      </c>
      <c r="I938">
        <v>2.6539743118206602E-4</v>
      </c>
      <c r="J938">
        <v>20.224614174105401</v>
      </c>
      <c r="K938">
        <v>0.302302756341429</v>
      </c>
      <c r="L938">
        <v>204.436856831868</v>
      </c>
      <c r="M938">
        <v>2.6137045843289801E-4</v>
      </c>
    </row>
    <row r="939" spans="1:13" x14ac:dyDescent="0.25">
      <c r="A939">
        <v>938</v>
      </c>
      <c r="B939">
        <v>1</v>
      </c>
      <c r="C939">
        <v>5.4854031695825102E-3</v>
      </c>
      <c r="D939">
        <v>3.9303038843946196E-3</v>
      </c>
      <c r="E939" s="1">
        <v>2.3284706314171E-7</v>
      </c>
      <c r="F939" s="1">
        <v>9.2536090595963404E-7</v>
      </c>
      <c r="G939" s="1">
        <v>2.91018909296581E-5</v>
      </c>
      <c r="H939">
        <v>0.46817132605307599</v>
      </c>
      <c r="I939">
        <v>1.36623946197692E-4</v>
      </c>
      <c r="J939">
        <v>42.917384218843402</v>
      </c>
      <c r="K939">
        <v>0.88627319031018104</v>
      </c>
      <c r="L939">
        <v>465.83671708705998</v>
      </c>
      <c r="M939">
        <v>8.3519882250127401E-4</v>
      </c>
    </row>
    <row r="940" spans="1:13" x14ac:dyDescent="0.25">
      <c r="A940">
        <v>939</v>
      </c>
      <c r="B940">
        <v>1</v>
      </c>
      <c r="C940">
        <v>5.9423859847449302E-3</v>
      </c>
      <c r="D940">
        <v>3.6391027501786102E-3</v>
      </c>
      <c r="E940" s="1">
        <v>2.18101800810417E-7</v>
      </c>
      <c r="F940" s="1">
        <v>7.3202351518371997E-7</v>
      </c>
      <c r="G940" s="1">
        <v>1.06938441714435E-5</v>
      </c>
      <c r="H940">
        <v>0.31348539692741001</v>
      </c>
      <c r="I940">
        <v>1.2403779422776401E-4</v>
      </c>
      <c r="J940">
        <v>50.140908200228203</v>
      </c>
      <c r="K940">
        <v>0.82564007530431505</v>
      </c>
      <c r="L940">
        <v>443.22273495240501</v>
      </c>
      <c r="M940">
        <v>7.8956124720914295E-4</v>
      </c>
    </row>
    <row r="941" spans="1:13" x14ac:dyDescent="0.25">
      <c r="A941">
        <v>940</v>
      </c>
      <c r="B941">
        <v>1</v>
      </c>
      <c r="C941">
        <v>6.3529439001097001E-3</v>
      </c>
      <c r="D941">
        <v>3.8027053282688899E-3</v>
      </c>
      <c r="E941" s="1">
        <v>1.94994722437598E-7</v>
      </c>
      <c r="F941" s="1">
        <v>9.9541453771463697E-7</v>
      </c>
      <c r="G941" s="1">
        <v>1.06757757618977E-5</v>
      </c>
      <c r="H941">
        <v>0.411422736611539</v>
      </c>
      <c r="I941">
        <v>2.7189008395908101E-4</v>
      </c>
      <c r="J941">
        <v>42.560945337531798</v>
      </c>
      <c r="K941">
        <v>0.55614026303166098</v>
      </c>
      <c r="L941">
        <v>300.74385213507901</v>
      </c>
      <c r="M941">
        <v>6.7694847458588895E-4</v>
      </c>
    </row>
    <row r="942" spans="1:13" x14ac:dyDescent="0.25">
      <c r="A942">
        <v>941</v>
      </c>
      <c r="B942">
        <v>1</v>
      </c>
      <c r="C942">
        <v>6.9018344689861597E-3</v>
      </c>
      <c r="D942">
        <v>3.75444302160757E-3</v>
      </c>
      <c r="E942" s="1">
        <v>1.66133508219577E-7</v>
      </c>
      <c r="F942" s="1">
        <v>7.4135010834243697E-7</v>
      </c>
      <c r="G942" s="1">
        <v>1.1160136300261899E-5</v>
      </c>
      <c r="H942">
        <v>0.37643743557431403</v>
      </c>
      <c r="I942">
        <v>1.888232070425E-4</v>
      </c>
      <c r="J942">
        <v>29.379937226989</v>
      </c>
      <c r="K942">
        <v>0.60385271385732697</v>
      </c>
      <c r="L942">
        <v>315.17809582540798</v>
      </c>
      <c r="M942">
        <v>7.0145412092649398E-4</v>
      </c>
    </row>
    <row r="943" spans="1:13" x14ac:dyDescent="0.25">
      <c r="A943">
        <v>942</v>
      </c>
      <c r="B943">
        <v>1</v>
      </c>
      <c r="C943">
        <v>4.30680213188401E-3</v>
      </c>
      <c r="D943">
        <v>3.8287966288851499E-3</v>
      </c>
      <c r="E943" s="1">
        <v>1.9945563171901101E-7</v>
      </c>
      <c r="F943" s="1">
        <v>8.8409496115773E-7</v>
      </c>
      <c r="G943" s="1">
        <v>2.32928271367309E-5</v>
      </c>
      <c r="H943">
        <v>0.30321413772441502</v>
      </c>
      <c r="I943">
        <v>2.6635628345372998E-4</v>
      </c>
      <c r="J943">
        <v>48.386067456434702</v>
      </c>
      <c r="K943">
        <v>0.465771284215936</v>
      </c>
      <c r="L943">
        <v>296.52939565232998</v>
      </c>
      <c r="M943">
        <v>1.41659173717975E-3</v>
      </c>
    </row>
    <row r="944" spans="1:13" x14ac:dyDescent="0.25">
      <c r="A944">
        <v>943</v>
      </c>
      <c r="B944">
        <v>1</v>
      </c>
      <c r="C944">
        <v>6.0769657561792201E-3</v>
      </c>
      <c r="D944">
        <v>2.8211346248980199E-3</v>
      </c>
      <c r="E944" s="1">
        <v>1.5556567426954199E-7</v>
      </c>
      <c r="F944" s="1">
        <v>9.4825963189724599E-7</v>
      </c>
      <c r="G944" s="1">
        <v>2.9446006255507301E-5</v>
      </c>
      <c r="H944">
        <v>0.40332520361609803</v>
      </c>
      <c r="I944">
        <v>1.23395239144411E-4</v>
      </c>
      <c r="J944">
        <v>36.456176570695597</v>
      </c>
      <c r="K944">
        <v>1.1839098520145099</v>
      </c>
      <c r="L944">
        <v>666.41815446617397</v>
      </c>
      <c r="M944">
        <v>6.0040906553146805E-4</v>
      </c>
    </row>
    <row r="945" spans="1:13" x14ac:dyDescent="0.25">
      <c r="A945">
        <v>944</v>
      </c>
      <c r="B945">
        <v>1</v>
      </c>
      <c r="C945">
        <v>6.0222645067339901E-3</v>
      </c>
      <c r="D945">
        <v>2.2199733098981801E-3</v>
      </c>
      <c r="E945" s="1">
        <v>1.5338635352558601E-7</v>
      </c>
      <c r="F945" s="1">
        <v>7.7643907002746298E-7</v>
      </c>
      <c r="G945" s="1">
        <v>1.25956712664229E-5</v>
      </c>
      <c r="H945">
        <v>0.57606130331698502</v>
      </c>
      <c r="I945">
        <v>2.9432049046747597E-4</v>
      </c>
      <c r="J945">
        <v>26.374424990660899</v>
      </c>
      <c r="K945">
        <v>0.248454252265461</v>
      </c>
      <c r="L945">
        <v>183.747911485348</v>
      </c>
      <c r="M945">
        <v>1.2427505314794199E-4</v>
      </c>
    </row>
    <row r="946" spans="1:13" x14ac:dyDescent="0.25">
      <c r="A946">
        <v>945</v>
      </c>
      <c r="B946">
        <v>1</v>
      </c>
      <c r="C946">
        <v>6.7324785887814802E-3</v>
      </c>
      <c r="D946">
        <v>3.9675165412718198E-3</v>
      </c>
      <c r="E946" s="1">
        <v>2.1930358031604599E-7</v>
      </c>
      <c r="F946" s="1">
        <v>8.80990193857724E-7</v>
      </c>
      <c r="G946" s="1">
        <v>1.7426243696174099E-5</v>
      </c>
      <c r="H946">
        <v>0.37738070231513299</v>
      </c>
      <c r="I946">
        <v>1.12821188202981E-4</v>
      </c>
      <c r="J946">
        <v>41.944058780932799</v>
      </c>
      <c r="K946">
        <v>1.2286171993845401</v>
      </c>
      <c r="L946">
        <v>572.86270907856897</v>
      </c>
      <c r="M946">
        <v>1.0579279971037301E-3</v>
      </c>
    </row>
    <row r="947" spans="1:13" x14ac:dyDescent="0.25">
      <c r="A947">
        <v>946</v>
      </c>
      <c r="B947">
        <v>1</v>
      </c>
      <c r="C947">
        <v>5.1719494094972498E-3</v>
      </c>
      <c r="D947">
        <v>3.0803241478379898E-3</v>
      </c>
      <c r="E947" s="1">
        <v>2.2862840366295599E-7</v>
      </c>
      <c r="F947" s="1">
        <v>8.4056375933186198E-7</v>
      </c>
      <c r="G947" s="1">
        <v>2.8940271085320801E-5</v>
      </c>
      <c r="H947">
        <v>0.55153499315405696</v>
      </c>
      <c r="I947">
        <v>2.2624369108831499E-4</v>
      </c>
      <c r="J947">
        <v>31.449456399528898</v>
      </c>
      <c r="K947">
        <v>0.35495067799567498</v>
      </c>
      <c r="L947">
        <v>235.31090795297399</v>
      </c>
      <c r="M947">
        <v>2.49681091023637E-4</v>
      </c>
    </row>
    <row r="948" spans="1:13" x14ac:dyDescent="0.25">
      <c r="A948">
        <v>947</v>
      </c>
      <c r="B948">
        <v>1</v>
      </c>
      <c r="C948">
        <v>3.4907452069069499E-3</v>
      </c>
      <c r="D948">
        <v>3.62709644946385E-3</v>
      </c>
      <c r="E948" s="1">
        <v>2.47760435251664E-7</v>
      </c>
      <c r="F948" s="1">
        <v>6.9249727237356799E-7</v>
      </c>
      <c r="G948" s="1">
        <v>2.8254725937025899E-5</v>
      </c>
      <c r="H948">
        <v>0.249444094629232</v>
      </c>
      <c r="I948">
        <v>2.3527355246782901E-4</v>
      </c>
      <c r="J948">
        <v>53.251081322505797</v>
      </c>
      <c r="K948">
        <v>0.34313055500996897</v>
      </c>
      <c r="L948">
        <v>247.63872351991299</v>
      </c>
      <c r="M948">
        <v>1.2133258296696499E-3</v>
      </c>
    </row>
    <row r="949" spans="1:13" x14ac:dyDescent="0.25">
      <c r="A949">
        <v>948</v>
      </c>
      <c r="B949">
        <v>1</v>
      </c>
      <c r="C949">
        <v>6.4089008710709197E-3</v>
      </c>
      <c r="D949">
        <v>2.3500914674809401E-3</v>
      </c>
      <c r="E949" s="1">
        <v>2.2641659794515801E-7</v>
      </c>
      <c r="F949" s="1">
        <v>7.8373294649038304E-7</v>
      </c>
      <c r="G949" s="1">
        <v>2.2121273644685301E-5</v>
      </c>
      <c r="H949">
        <v>0.360778027965033</v>
      </c>
      <c r="I949">
        <v>1.72807905583103E-4</v>
      </c>
      <c r="J949">
        <v>29.1518593267715</v>
      </c>
      <c r="K949">
        <v>0.50092960799881603</v>
      </c>
      <c r="L949">
        <v>317.05426010644101</v>
      </c>
      <c r="M949">
        <v>4.8911737606651198E-4</v>
      </c>
    </row>
    <row r="950" spans="1:13" x14ac:dyDescent="0.25">
      <c r="A950">
        <v>949</v>
      </c>
      <c r="B950">
        <v>1</v>
      </c>
      <c r="C950">
        <v>5.9202986084316801E-3</v>
      </c>
      <c r="D950">
        <v>3.9102566119400498E-3</v>
      </c>
      <c r="E950" s="1">
        <v>2.3787988073057899E-7</v>
      </c>
      <c r="F950" s="1">
        <v>8.4389271896276405E-7</v>
      </c>
      <c r="G950" s="1">
        <v>2.9355315176311701E-5</v>
      </c>
      <c r="H950">
        <v>0.51090580765166504</v>
      </c>
      <c r="I950">
        <v>2.2682762953258901E-4</v>
      </c>
      <c r="J950">
        <v>26.301470534458499</v>
      </c>
      <c r="K950">
        <v>0.43893159770683199</v>
      </c>
      <c r="L950">
        <v>245.074787247149</v>
      </c>
      <c r="M950" s="1">
        <v>2.8645759614936701E-4</v>
      </c>
    </row>
    <row r="951" spans="1:13" x14ac:dyDescent="0.25">
      <c r="A951">
        <v>950</v>
      </c>
      <c r="B951">
        <v>1</v>
      </c>
      <c r="C951">
        <v>6.59401535592769E-3</v>
      </c>
      <c r="D951">
        <v>2.4531311809809402E-3</v>
      </c>
      <c r="E951" s="1">
        <v>1.6012666331907999E-7</v>
      </c>
      <c r="F951" s="1">
        <v>9.3130365220647105E-7</v>
      </c>
      <c r="G951" s="1">
        <v>1.8489399731592599E-5</v>
      </c>
      <c r="H951">
        <v>0.574699230905095</v>
      </c>
      <c r="I951">
        <v>2.4541923138957398E-4</v>
      </c>
      <c r="J951">
        <v>26.5526917405017</v>
      </c>
      <c r="K951">
        <v>0.43237388550408801</v>
      </c>
      <c r="L951">
        <v>273.94957050791101</v>
      </c>
      <c r="M951">
        <v>1.1922619136342399E-4</v>
      </c>
    </row>
    <row r="952" spans="1:13" x14ac:dyDescent="0.25">
      <c r="A952">
        <v>951</v>
      </c>
      <c r="B952">
        <v>1</v>
      </c>
      <c r="C952">
        <v>4.1861297046763002E-3</v>
      </c>
      <c r="D952">
        <v>2.6244003164133602E-3</v>
      </c>
      <c r="E952" s="1">
        <v>2.0496963423458801E-7</v>
      </c>
      <c r="F952" s="1">
        <v>8.2103265117643201E-7</v>
      </c>
      <c r="G952" s="1">
        <v>2.2808009188619699E-5</v>
      </c>
      <c r="H952">
        <v>0.26446985537030399</v>
      </c>
      <c r="I952">
        <v>2.1932982492202E-4</v>
      </c>
      <c r="J952">
        <v>51.6719641095996</v>
      </c>
      <c r="K952">
        <v>0.42883173732491803</v>
      </c>
      <c r="L952">
        <v>323.13583658803799</v>
      </c>
      <c r="M952">
        <v>8.9587589826595096E-4</v>
      </c>
    </row>
    <row r="953" spans="1:13" x14ac:dyDescent="0.25">
      <c r="A953">
        <v>952</v>
      </c>
      <c r="B953">
        <v>1</v>
      </c>
      <c r="C953">
        <v>4.67163378970838E-3</v>
      </c>
      <c r="D953">
        <v>2.73811081294864E-3</v>
      </c>
      <c r="E953" s="1">
        <v>1.5802646275537101E-7</v>
      </c>
      <c r="F953" s="1">
        <v>6.9452314942118098E-7</v>
      </c>
      <c r="G953" s="1">
        <v>2.9886795742516501E-5</v>
      </c>
      <c r="H953">
        <v>0.51631474904890495</v>
      </c>
      <c r="I953">
        <v>2.8186077221786798E-4</v>
      </c>
      <c r="J953">
        <v>23.652161289386001</v>
      </c>
      <c r="K953">
        <v>0.23565576056651699</v>
      </c>
      <c r="L953">
        <v>180.36540457005799</v>
      </c>
      <c r="M953">
        <v>2.9467910363538499E-3</v>
      </c>
    </row>
    <row r="954" spans="1:13" x14ac:dyDescent="0.25">
      <c r="A954">
        <v>953</v>
      </c>
      <c r="B954">
        <v>1</v>
      </c>
      <c r="C954">
        <v>3.5405850256298899E-3</v>
      </c>
      <c r="D954">
        <v>3.1006783824850002E-3</v>
      </c>
      <c r="E954" s="1">
        <v>1.5538383478382901E-7</v>
      </c>
      <c r="F954" s="1">
        <v>8.7062139846468798E-7</v>
      </c>
      <c r="G954" s="1">
        <v>2.64456117751778E-5</v>
      </c>
      <c r="H954">
        <v>0.25888201908744002</v>
      </c>
      <c r="I954">
        <v>2.8228042038062602E-4</v>
      </c>
      <c r="J954">
        <v>56.469555091221203</v>
      </c>
      <c r="K954">
        <v>0.42497554703637203</v>
      </c>
      <c r="L954">
        <v>317.52761386034598</v>
      </c>
      <c r="M954">
        <v>9.7222533365691997E-4</v>
      </c>
    </row>
    <row r="955" spans="1:13" x14ac:dyDescent="0.25">
      <c r="A955">
        <v>954</v>
      </c>
      <c r="B955">
        <v>1</v>
      </c>
      <c r="C955">
        <v>4.2194482356351102E-3</v>
      </c>
      <c r="D955">
        <v>3.5597435745346102E-3</v>
      </c>
      <c r="E955" s="1">
        <v>1.9872284205175499E-7</v>
      </c>
      <c r="F955" s="1">
        <v>8.1966966703746696E-7</v>
      </c>
      <c r="G955" s="1">
        <v>2.7564331970798899E-5</v>
      </c>
      <c r="H955">
        <v>0.20766091691390101</v>
      </c>
      <c r="I955">
        <v>2.9765818518154801E-4</v>
      </c>
      <c r="J955">
        <v>40.367655131465597</v>
      </c>
      <c r="K955">
        <v>0.402133172430852</v>
      </c>
      <c r="L955">
        <v>269.154943787908</v>
      </c>
      <c r="M955">
        <v>1.6084110674677E-3</v>
      </c>
    </row>
    <row r="956" spans="1:13" x14ac:dyDescent="0.25">
      <c r="A956">
        <v>955</v>
      </c>
      <c r="B956">
        <v>1</v>
      </c>
      <c r="C956">
        <v>4.40529509069421E-3</v>
      </c>
      <c r="D956">
        <v>3.0692936378301202E-3</v>
      </c>
      <c r="E956" s="1">
        <v>2.24781776511188E-7</v>
      </c>
      <c r="F956" s="1">
        <v>9.8800526987003504E-7</v>
      </c>
      <c r="G956" s="1">
        <v>2.3902861841419299E-5</v>
      </c>
      <c r="H956">
        <v>0.58045518175937305</v>
      </c>
      <c r="I956">
        <v>1.5465369548323099E-4</v>
      </c>
      <c r="J956">
        <v>63.2601537804861</v>
      </c>
      <c r="K956">
        <v>0.61477258216213804</v>
      </c>
      <c r="L956">
        <v>414.04624175564197</v>
      </c>
      <c r="M956">
        <v>7.02603828434255E-4</v>
      </c>
    </row>
    <row r="957" spans="1:13" x14ac:dyDescent="0.25">
      <c r="A957">
        <v>956</v>
      </c>
      <c r="B957">
        <v>1</v>
      </c>
      <c r="C957">
        <v>6.6306828583055201E-3</v>
      </c>
      <c r="D957">
        <v>2.91484902340804E-3</v>
      </c>
      <c r="E957" s="1">
        <v>2.2331710334509601E-7</v>
      </c>
      <c r="F957" s="1">
        <v>8.2329602720608302E-7</v>
      </c>
      <c r="G957" s="1">
        <v>2.9877887616303E-5</v>
      </c>
      <c r="H957">
        <v>0.55267327000673305</v>
      </c>
      <c r="I957">
        <v>1.77860066694152E-4</v>
      </c>
      <c r="J957">
        <v>23.0926300863234</v>
      </c>
      <c r="K957">
        <v>0.49199381988355101</v>
      </c>
      <c r="L957">
        <v>283.88524902903902</v>
      </c>
      <c r="M957">
        <v>1.9206099560823599E-4</v>
      </c>
    </row>
    <row r="958" spans="1:13" x14ac:dyDescent="0.25">
      <c r="A958">
        <v>957</v>
      </c>
      <c r="B958">
        <v>1</v>
      </c>
      <c r="C958">
        <v>6.5730782592704397E-3</v>
      </c>
      <c r="D958">
        <v>2.7719996699375402E-3</v>
      </c>
      <c r="E958" s="1">
        <v>2.2275507708963599E-7</v>
      </c>
      <c r="F958" s="1">
        <v>9.6505987120453908E-7</v>
      </c>
      <c r="G958" s="1">
        <v>2.80825414879705E-5</v>
      </c>
      <c r="H958">
        <v>0.21333662313222901</v>
      </c>
      <c r="I958">
        <v>1.16290468728834E-4</v>
      </c>
      <c r="J958">
        <v>38.317190533389102</v>
      </c>
      <c r="K958">
        <v>1.34407394372056</v>
      </c>
      <c r="L958">
        <v>714.51581681520804</v>
      </c>
      <c r="M958">
        <v>1.4505616675683599E-3</v>
      </c>
    </row>
    <row r="959" spans="1:13" x14ac:dyDescent="0.25">
      <c r="A959">
        <v>958</v>
      </c>
      <c r="B959">
        <v>1</v>
      </c>
      <c r="C959">
        <v>5.2896377818361104E-3</v>
      </c>
      <c r="D959">
        <v>2.0185804348636502E-3</v>
      </c>
      <c r="E959" s="1">
        <v>1.6983283899914E-7</v>
      </c>
      <c r="F959" s="1">
        <v>6.0827205683635898E-7</v>
      </c>
      <c r="G959" s="1">
        <v>2.5845425174273E-5</v>
      </c>
      <c r="H959">
        <v>0.58083305355119996</v>
      </c>
      <c r="I959">
        <v>1.38165882543427E-4</v>
      </c>
      <c r="J959">
        <v>25.351795426191099</v>
      </c>
      <c r="K959">
        <v>0.34056798840360297</v>
      </c>
      <c r="L959">
        <v>259.93281542717801</v>
      </c>
      <c r="M959">
        <v>1.3762115167429001E-4</v>
      </c>
    </row>
    <row r="960" spans="1:13" x14ac:dyDescent="0.25">
      <c r="A960">
        <v>959</v>
      </c>
      <c r="B960">
        <v>1</v>
      </c>
      <c r="C960">
        <v>6.0809051239610699E-3</v>
      </c>
      <c r="D960">
        <v>3.6331470661512999E-3</v>
      </c>
      <c r="E960" s="1">
        <v>1.9260501059797599E-7</v>
      </c>
      <c r="F960" s="1">
        <v>7.2008726330911203E-7</v>
      </c>
      <c r="G960" s="1">
        <v>2.36058094848938E-5</v>
      </c>
      <c r="H960">
        <v>0.54871717608451198</v>
      </c>
      <c r="I960">
        <v>2.7170313382219203E-4</v>
      </c>
      <c r="J960">
        <v>19.570560462745298</v>
      </c>
      <c r="K960">
        <v>0.29170894214930398</v>
      </c>
      <c r="L960">
        <v>175.66012579324399</v>
      </c>
      <c r="M960">
        <v>6.8107588894197597E-4</v>
      </c>
    </row>
    <row r="961" spans="1:13" x14ac:dyDescent="0.25">
      <c r="A961">
        <v>960</v>
      </c>
      <c r="B961">
        <v>1</v>
      </c>
      <c r="C961">
        <v>6.5882499398526697E-3</v>
      </c>
      <c r="D961">
        <v>3.6871735234650701E-3</v>
      </c>
      <c r="E961" s="1">
        <v>1.9851512247767999E-7</v>
      </c>
      <c r="F961" s="1">
        <v>7.9541620394727702E-7</v>
      </c>
      <c r="G961" s="1">
        <v>1.13066791303017E-5</v>
      </c>
      <c r="H961">
        <v>0.438222121478195</v>
      </c>
      <c r="I961">
        <v>1.91396207379987E-4</v>
      </c>
      <c r="J961">
        <v>35.2053716363395</v>
      </c>
      <c r="K961">
        <v>0.55618279338575305</v>
      </c>
      <c r="L961">
        <v>297.94875184348899</v>
      </c>
      <c r="M961">
        <v>4.04293380965126E-4</v>
      </c>
    </row>
    <row r="962" spans="1:13" x14ac:dyDescent="0.25">
      <c r="A962">
        <v>961</v>
      </c>
      <c r="B962">
        <v>1</v>
      </c>
      <c r="C962">
        <v>3.4403338621381702E-3</v>
      </c>
      <c r="D962">
        <v>2.68756852098173E-3</v>
      </c>
      <c r="E962" s="1">
        <v>1.7640651474702301E-7</v>
      </c>
      <c r="F962" s="1">
        <v>8.3207213595023097E-7</v>
      </c>
      <c r="G962" s="1">
        <v>1.8707821652998199E-5</v>
      </c>
      <c r="H962">
        <v>0.22168520229578201</v>
      </c>
      <c r="I962">
        <v>1.8302003695291801E-4</v>
      </c>
      <c r="J962">
        <v>82.935406075283396</v>
      </c>
      <c r="K962">
        <v>0.55895534859031604</v>
      </c>
      <c r="L962">
        <v>441.59788711952098</v>
      </c>
      <c r="M962">
        <v>1.6861514431944699E-3</v>
      </c>
    </row>
    <row r="963" spans="1:13" x14ac:dyDescent="0.25">
      <c r="A963">
        <v>962</v>
      </c>
      <c r="B963">
        <v>1</v>
      </c>
      <c r="C963">
        <v>4.0387824737351903E-3</v>
      </c>
      <c r="D963">
        <v>2.4883560821870399E-3</v>
      </c>
      <c r="E963" s="1">
        <v>2.2090950838496401E-7</v>
      </c>
      <c r="F963" s="1">
        <v>8.6354029297298401E-7</v>
      </c>
      <c r="G963" s="1">
        <v>1.23836268318856E-5</v>
      </c>
      <c r="H963">
        <v>0.23118744797115001</v>
      </c>
      <c r="I963">
        <v>1.25843826663081E-4</v>
      </c>
      <c r="J963">
        <v>104.209404834062</v>
      </c>
      <c r="K963">
        <v>0.79799586250738597</v>
      </c>
      <c r="L963">
        <v>586.95936111032495</v>
      </c>
      <c r="M963">
        <v>2.2652928012135199E-3</v>
      </c>
    </row>
    <row r="964" spans="1:13" x14ac:dyDescent="0.25">
      <c r="A964">
        <v>963</v>
      </c>
      <c r="B964">
        <v>1</v>
      </c>
      <c r="C964">
        <v>5.9409603559565797E-3</v>
      </c>
      <c r="D964">
        <v>3.1122999887814298E-3</v>
      </c>
      <c r="E964" s="1">
        <v>2.3343711894272499E-7</v>
      </c>
      <c r="F964" s="1">
        <v>6.42449786068829E-7</v>
      </c>
      <c r="G964" s="1">
        <v>1.51312298164447E-5</v>
      </c>
      <c r="H964">
        <v>0.46262156070452898</v>
      </c>
      <c r="I964">
        <v>1.10824804731333E-4</v>
      </c>
      <c r="J964">
        <v>38.4517068243807</v>
      </c>
      <c r="K964">
        <v>0.61390989440558796</v>
      </c>
      <c r="L964">
        <v>354.91182659596399</v>
      </c>
      <c r="M964">
        <v>3.28711008476268E-4</v>
      </c>
    </row>
    <row r="965" spans="1:13" x14ac:dyDescent="0.25">
      <c r="A965">
        <v>964</v>
      </c>
      <c r="B965">
        <v>1</v>
      </c>
      <c r="C965">
        <v>4.1097463267461996E-3</v>
      </c>
      <c r="D965">
        <v>3.4182605990039101E-3</v>
      </c>
      <c r="E965" s="1">
        <v>1.6302955213323599E-7</v>
      </c>
      <c r="F965" s="1">
        <v>8.0959890955581096E-7</v>
      </c>
      <c r="G965" s="1">
        <v>1.0917802284554099E-5</v>
      </c>
      <c r="H965">
        <v>0.387574035943275</v>
      </c>
      <c r="I965">
        <v>1.20261137594606E-4</v>
      </c>
      <c r="J965">
        <v>92.057412962416905</v>
      </c>
      <c r="K965">
        <v>0.85437609344019505</v>
      </c>
      <c r="L965">
        <v>547.97960673283399</v>
      </c>
      <c r="M965">
        <v>1.10294534731038E-3</v>
      </c>
    </row>
    <row r="966" spans="1:13" x14ac:dyDescent="0.25">
      <c r="A966">
        <v>965</v>
      </c>
      <c r="B966">
        <v>1</v>
      </c>
      <c r="C966">
        <v>5.8425854496735197E-3</v>
      </c>
      <c r="D966">
        <v>3.2026928150068498E-3</v>
      </c>
      <c r="E966" s="1">
        <v>1.7049169761564901E-7</v>
      </c>
      <c r="F966" s="1">
        <v>8.4751461068759E-7</v>
      </c>
      <c r="G966" s="1">
        <v>2.3983002266350699E-5</v>
      </c>
      <c r="H966">
        <v>0.52191545835924003</v>
      </c>
      <c r="I966">
        <v>1.62965734003516E-4</v>
      </c>
      <c r="J966">
        <v>31.7280856435369</v>
      </c>
      <c r="K966">
        <v>0.64314039287771996</v>
      </c>
      <c r="L966">
        <v>373.42511203985498</v>
      </c>
      <c r="M966">
        <v>3.4364930015340199E-4</v>
      </c>
    </row>
    <row r="967" spans="1:13" x14ac:dyDescent="0.25">
      <c r="A967">
        <v>966</v>
      </c>
      <c r="B967">
        <v>1</v>
      </c>
      <c r="C967">
        <v>3.7120897216493501E-3</v>
      </c>
      <c r="D967">
        <v>2.4826114409439398E-3</v>
      </c>
      <c r="E967" s="1">
        <v>2.0947299688647101E-7</v>
      </c>
      <c r="F967" s="1">
        <v>9.4729316577700704E-7</v>
      </c>
      <c r="G967" s="1">
        <v>2.6373367471909699E-5</v>
      </c>
      <c r="H967">
        <v>0.20091513648401099</v>
      </c>
      <c r="I967">
        <v>2.18016826458032E-4</v>
      </c>
      <c r="J967">
        <v>70.314667838133005</v>
      </c>
      <c r="K967">
        <v>0.53201437183733002</v>
      </c>
      <c r="L967">
        <v>421.59404628433703</v>
      </c>
      <c r="M967">
        <v>1.9485002133864499E-3</v>
      </c>
    </row>
    <row r="968" spans="1:13" x14ac:dyDescent="0.25">
      <c r="A968">
        <v>967</v>
      </c>
      <c r="B968">
        <v>1</v>
      </c>
      <c r="C968">
        <v>6.7781281737934697E-3</v>
      </c>
      <c r="D968">
        <v>3.5849538028801002E-3</v>
      </c>
      <c r="E968" s="1">
        <v>1.89932842926585E-7</v>
      </c>
      <c r="F968" s="1">
        <v>9.4937979925718002E-7</v>
      </c>
      <c r="G968" s="1">
        <v>2.3487926517928599E-5</v>
      </c>
      <c r="H968">
        <v>0.26737788958122499</v>
      </c>
      <c r="I968">
        <v>1.4847312118486801E-4</v>
      </c>
      <c r="J968">
        <v>33.2622156534512</v>
      </c>
      <c r="K968">
        <v>1.18144501234414</v>
      </c>
      <c r="L968">
        <v>582.27686030632594</v>
      </c>
      <c r="M968">
        <v>7.8440558398113307E-3</v>
      </c>
    </row>
    <row r="969" spans="1:13" x14ac:dyDescent="0.25">
      <c r="A969">
        <v>968</v>
      </c>
      <c r="B969">
        <v>1</v>
      </c>
      <c r="C969">
        <v>6.4444992054839096E-3</v>
      </c>
      <c r="D969">
        <v>2.6532820048865702E-3</v>
      </c>
      <c r="E969" s="1">
        <v>1.8251516940049099E-7</v>
      </c>
      <c r="F969" s="1">
        <v>7.6006936833920301E-7</v>
      </c>
      <c r="G969" s="1">
        <v>2.52701223823981E-5</v>
      </c>
      <c r="H969">
        <v>0.475316139368262</v>
      </c>
      <c r="I969">
        <v>1.3281355750340199E-4</v>
      </c>
      <c r="J969">
        <v>26.867198073497601</v>
      </c>
      <c r="K969">
        <v>0.65957410388887705</v>
      </c>
      <c r="L969">
        <v>387.36244076681999</v>
      </c>
      <c r="M969">
        <v>2.8697532905534598E-4</v>
      </c>
    </row>
    <row r="970" spans="1:13" x14ac:dyDescent="0.25">
      <c r="A970">
        <v>969</v>
      </c>
      <c r="B970">
        <v>1</v>
      </c>
      <c r="C970">
        <v>5.5732664748686898E-3</v>
      </c>
      <c r="D970">
        <v>3.6427070515298999E-3</v>
      </c>
      <c r="E970" s="1">
        <v>1.8785469303302299E-7</v>
      </c>
      <c r="F970" s="1">
        <v>6.4476026430788802E-7</v>
      </c>
      <c r="G970" s="1">
        <v>2.7189665487467901E-5</v>
      </c>
      <c r="H970">
        <v>0.43000412618964301</v>
      </c>
      <c r="I970">
        <v>2.42636621267483E-4</v>
      </c>
      <c r="J970">
        <v>20.294915047366299</v>
      </c>
      <c r="K970">
        <v>0.31201800518766598</v>
      </c>
      <c r="L970">
        <v>193.11983359577701</v>
      </c>
      <c r="M970">
        <v>1.71940272678147E-4</v>
      </c>
    </row>
    <row r="971" spans="1:13" x14ac:dyDescent="0.25">
      <c r="A971">
        <v>970</v>
      </c>
      <c r="B971">
        <v>1</v>
      </c>
      <c r="C971">
        <v>5.96455156841234E-3</v>
      </c>
      <c r="D971">
        <v>3.5073414611327199E-3</v>
      </c>
      <c r="E971" s="1">
        <v>2.0550881101582E-7</v>
      </c>
      <c r="F971" s="1">
        <v>9.2036490361101205E-7</v>
      </c>
      <c r="G971" s="1">
        <v>2.3406919645263201E-5</v>
      </c>
      <c r="H971">
        <v>0.474370446575055</v>
      </c>
      <c r="I971">
        <v>2.0702149619328199E-4</v>
      </c>
      <c r="J971">
        <v>32.825416172386298</v>
      </c>
      <c r="K971">
        <v>0.57128853808640001</v>
      </c>
      <c r="L971">
        <v>320.966520850839</v>
      </c>
      <c r="M971">
        <v>3.7468080440095699E-4</v>
      </c>
    </row>
    <row r="972" spans="1:13" x14ac:dyDescent="0.25">
      <c r="A972">
        <v>971</v>
      </c>
      <c r="B972">
        <v>1</v>
      </c>
      <c r="C972">
        <v>6.8207353583954102E-3</v>
      </c>
      <c r="D972">
        <v>3.2555045812198602E-3</v>
      </c>
      <c r="E972" s="1">
        <v>2.3191319965204099E-7</v>
      </c>
      <c r="F972" s="1">
        <v>6.7558613306174704E-7</v>
      </c>
      <c r="G972" s="1">
        <v>2.5029508596952199E-5</v>
      </c>
      <c r="H972">
        <v>0.36657992524648902</v>
      </c>
      <c r="I972">
        <v>1.4431609989795001E-4</v>
      </c>
      <c r="J972">
        <v>22.915215694490001</v>
      </c>
      <c r="K972">
        <v>0.60077547257802599</v>
      </c>
      <c r="L972">
        <v>323.53515710929702</v>
      </c>
      <c r="M972" s="1">
        <v>1.02724364147056E-3</v>
      </c>
    </row>
    <row r="973" spans="1:13" x14ac:dyDescent="0.25">
      <c r="A973">
        <v>972</v>
      </c>
      <c r="B973">
        <v>1</v>
      </c>
      <c r="C973">
        <v>6.1634943870179397E-3</v>
      </c>
      <c r="D973">
        <v>2.79992372917228E-3</v>
      </c>
      <c r="E973" s="1">
        <v>1.54510924871063E-7</v>
      </c>
      <c r="F973" s="1">
        <v>6.8041813667993104E-7</v>
      </c>
      <c r="G973" s="1">
        <v>1.0857256723112899E-5</v>
      </c>
      <c r="H973">
        <v>0.300703448660254</v>
      </c>
      <c r="I973">
        <v>2.27832640292422E-4</v>
      </c>
      <c r="J973">
        <v>28.9855124747078</v>
      </c>
      <c r="K973">
        <v>0.395706071507893</v>
      </c>
      <c r="L973">
        <v>251.160384729443</v>
      </c>
      <c r="M973">
        <v>1.90927952588013E-4</v>
      </c>
    </row>
    <row r="974" spans="1:13" x14ac:dyDescent="0.25">
      <c r="A974">
        <v>973</v>
      </c>
      <c r="B974">
        <v>1</v>
      </c>
      <c r="C974">
        <v>4.6795357992986102E-3</v>
      </c>
      <c r="D974">
        <v>2.3436724775310999E-3</v>
      </c>
      <c r="E974" s="1">
        <v>2.3844558662523599E-7</v>
      </c>
      <c r="F974" s="1">
        <v>7.3640564412166399E-7</v>
      </c>
      <c r="G974" s="1">
        <v>1.4102471679785701E-5</v>
      </c>
      <c r="H974">
        <v>0.209787993328829</v>
      </c>
      <c r="I974">
        <v>2.5907737317844499E-4</v>
      </c>
      <c r="J974">
        <v>46.9975472058116</v>
      </c>
      <c r="K974">
        <v>0.302725032364692</v>
      </c>
      <c r="L974">
        <v>237.19399214231899</v>
      </c>
      <c r="M974">
        <v>7.5544985257571303E-3</v>
      </c>
    </row>
    <row r="975" spans="1:13" x14ac:dyDescent="0.25">
      <c r="A975">
        <v>974</v>
      </c>
      <c r="B975">
        <v>1</v>
      </c>
      <c r="C975">
        <v>3.1591181768155598E-3</v>
      </c>
      <c r="D975">
        <v>3.05963727189485E-3</v>
      </c>
      <c r="E975" s="1">
        <v>2.4333670353734199E-7</v>
      </c>
      <c r="F975" s="1">
        <v>8.4088584319921904E-7</v>
      </c>
      <c r="G975" s="1">
        <v>2.20235345523977E-5</v>
      </c>
      <c r="H975">
        <v>0.28770289474615002</v>
      </c>
      <c r="I975">
        <v>2.2877324362813301E-4</v>
      </c>
      <c r="J975">
        <v>88.136063488000104</v>
      </c>
      <c r="K975">
        <v>0.38085572252079097</v>
      </c>
      <c r="L975">
        <v>303.05929549463201</v>
      </c>
      <c r="M975">
        <v>2.6452314962365601E-3</v>
      </c>
    </row>
    <row r="976" spans="1:13" x14ac:dyDescent="0.25">
      <c r="A976">
        <v>975</v>
      </c>
      <c r="B976">
        <v>1</v>
      </c>
      <c r="C976">
        <v>6.5396175391797401E-3</v>
      </c>
      <c r="D976">
        <v>2.09764396669443E-3</v>
      </c>
      <c r="E976" s="1">
        <v>2.3120397411247501E-7</v>
      </c>
      <c r="F976" s="1">
        <v>6.1303671691217697E-7</v>
      </c>
      <c r="G976" s="1">
        <v>1.83008493750757E-5</v>
      </c>
      <c r="H976">
        <v>0.27871811215321002</v>
      </c>
      <c r="I976">
        <v>2.1893331146799399E-4</v>
      </c>
      <c r="J976">
        <v>21.3183648287445</v>
      </c>
      <c r="K976">
        <v>0.28523659431757098</v>
      </c>
      <c r="L976">
        <v>200.71168829996901</v>
      </c>
      <c r="M976">
        <v>2.03768622376733E-4</v>
      </c>
    </row>
    <row r="977" spans="1:13" x14ac:dyDescent="0.25">
      <c r="A977">
        <v>976</v>
      </c>
      <c r="B977">
        <v>1</v>
      </c>
      <c r="C977">
        <v>6.1843648493331198E-3</v>
      </c>
      <c r="D977">
        <v>2.4219764344273901E-3</v>
      </c>
      <c r="E977" s="1">
        <v>1.67441351850841E-7</v>
      </c>
      <c r="F977" s="1">
        <v>8.45536711713677E-7</v>
      </c>
      <c r="G977" s="1">
        <v>2.88211289756581E-5</v>
      </c>
      <c r="H977">
        <v>0.28595935006617101</v>
      </c>
      <c r="I977">
        <v>2.32312989296994E-4</v>
      </c>
      <c r="J977">
        <v>23.624841071019599</v>
      </c>
      <c r="K977">
        <v>0.49769175960918999</v>
      </c>
      <c r="L977">
        <v>323.152666237208</v>
      </c>
      <c r="M977">
        <v>5.4928057541391104E-4</v>
      </c>
    </row>
    <row r="978" spans="1:13" x14ac:dyDescent="0.25">
      <c r="A978">
        <v>977</v>
      </c>
      <c r="B978">
        <v>1</v>
      </c>
      <c r="C978">
        <v>6.6543592017420296E-3</v>
      </c>
      <c r="D978">
        <v>2.7603935000164999E-3</v>
      </c>
      <c r="E978" s="1">
        <v>1.5349822849409001E-7</v>
      </c>
      <c r="F978" s="1">
        <v>6.9093803958925896E-7</v>
      </c>
      <c r="G978" s="1">
        <v>2.81377307607014E-5</v>
      </c>
      <c r="H978">
        <v>0.432987467548202</v>
      </c>
      <c r="I978">
        <v>2.7379761330165501E-4</v>
      </c>
      <c r="J978">
        <v>14.5837623506114</v>
      </c>
      <c r="K978">
        <v>0.30410701851630101</v>
      </c>
      <c r="L978">
        <v>192.728733977433</v>
      </c>
      <c r="M978">
        <v>1.24092820485126E-3</v>
      </c>
    </row>
    <row r="979" spans="1:13" x14ac:dyDescent="0.25">
      <c r="A979">
        <v>978</v>
      </c>
      <c r="B979">
        <v>1</v>
      </c>
      <c r="C979">
        <v>5.2431450813994101E-3</v>
      </c>
      <c r="D979">
        <v>2.0021772628023098E-3</v>
      </c>
      <c r="E979" s="1">
        <v>1.62686211326483E-7</v>
      </c>
      <c r="F979" s="1">
        <v>6.8585638695842005E-7</v>
      </c>
      <c r="G979" s="1">
        <v>2.6536392610614698E-5</v>
      </c>
      <c r="H979">
        <v>0.32723018763764899</v>
      </c>
      <c r="I979">
        <v>1.7752285638044499E-4</v>
      </c>
      <c r="J979">
        <v>27.9431099957757</v>
      </c>
      <c r="K979">
        <v>0.399839354790815</v>
      </c>
      <c r="L979">
        <v>306.005214079295</v>
      </c>
      <c r="M979">
        <v>3.5616665546849398E-4</v>
      </c>
    </row>
    <row r="980" spans="1:13" x14ac:dyDescent="0.25">
      <c r="A980">
        <v>979</v>
      </c>
      <c r="B980">
        <v>1</v>
      </c>
      <c r="C980">
        <v>4.0471141412611001E-3</v>
      </c>
      <c r="D980">
        <v>2.59304796578517E-3</v>
      </c>
      <c r="E980" s="1">
        <v>1.9281780432059099E-7</v>
      </c>
      <c r="F980" s="1">
        <v>6.76962526528037E-7</v>
      </c>
      <c r="G980" s="1">
        <v>2.1349566803062901E-5</v>
      </c>
      <c r="H980">
        <v>0.47423177606952999</v>
      </c>
      <c r="I980">
        <v>2.31533143140401E-4</v>
      </c>
      <c r="J980">
        <v>40.525501559621098</v>
      </c>
      <c r="K980">
        <v>0.244134957605535</v>
      </c>
      <c r="L980">
        <v>200.34811465580299</v>
      </c>
      <c r="M980">
        <v>2.3680295301487601E-4</v>
      </c>
    </row>
    <row r="981" spans="1:13" x14ac:dyDescent="0.25">
      <c r="A981">
        <v>980</v>
      </c>
      <c r="B981">
        <v>1</v>
      </c>
      <c r="C981">
        <v>4.4149615645354004E-3</v>
      </c>
      <c r="D981">
        <v>3.91358105257899E-3</v>
      </c>
      <c r="E981" s="1">
        <v>1.74373857725657E-7</v>
      </c>
      <c r="F981" s="1">
        <v>8.9930868517902197E-7</v>
      </c>
      <c r="G981" s="1">
        <v>1.7804550643400002E-5</v>
      </c>
      <c r="H981">
        <v>0.348793592078251</v>
      </c>
      <c r="I981">
        <v>2.6895132645108098E-4</v>
      </c>
      <c r="J981">
        <v>51.669510566619898</v>
      </c>
      <c r="K981">
        <v>0.48388140394969997</v>
      </c>
      <c r="L981">
        <v>302.73121095046599</v>
      </c>
      <c r="M981">
        <v>1.34485782150138E-3</v>
      </c>
    </row>
    <row r="982" spans="1:13" x14ac:dyDescent="0.25">
      <c r="A982">
        <v>981</v>
      </c>
      <c r="B982">
        <v>1</v>
      </c>
      <c r="C982">
        <v>5.8304239459527904E-3</v>
      </c>
      <c r="D982">
        <v>2.6913105886791902E-3</v>
      </c>
      <c r="E982" s="1">
        <v>2.37715790670921E-7</v>
      </c>
      <c r="F982" s="1">
        <v>9.0021116676165005E-7</v>
      </c>
      <c r="G982" s="1">
        <v>1.86885066801603E-5</v>
      </c>
      <c r="H982">
        <v>0.349175139725591</v>
      </c>
      <c r="I982">
        <v>1.8013213959203501E-4</v>
      </c>
      <c r="J982">
        <v>42.877844626183801</v>
      </c>
      <c r="K982">
        <v>0.59965311280994504</v>
      </c>
      <c r="L982">
        <v>372.26275498850202</v>
      </c>
      <c r="M982">
        <v>5.8375850221739102E-4</v>
      </c>
    </row>
    <row r="983" spans="1:13" x14ac:dyDescent="0.25">
      <c r="A983">
        <v>982</v>
      </c>
      <c r="B983">
        <v>1</v>
      </c>
      <c r="C983">
        <v>4.7730011814426003E-3</v>
      </c>
      <c r="D983">
        <v>2.7606148070937401E-3</v>
      </c>
      <c r="E983" s="1">
        <v>1.5727124423860999E-7</v>
      </c>
      <c r="F983" s="1">
        <v>7.7611230861686502E-7</v>
      </c>
      <c r="G983" s="1">
        <v>2.2130535453372101E-5</v>
      </c>
      <c r="H983">
        <v>0.362657502264292</v>
      </c>
      <c r="I983">
        <v>1.60956832328489E-4</v>
      </c>
      <c r="J983">
        <v>42.218349283614003</v>
      </c>
      <c r="K983">
        <v>0.59721184765186397</v>
      </c>
      <c r="L983">
        <v>407.39663289587997</v>
      </c>
      <c r="M983" s="1">
        <v>5.2120727329849905E-4</v>
      </c>
    </row>
    <row r="984" spans="1:13" x14ac:dyDescent="0.25">
      <c r="A984">
        <v>983</v>
      </c>
      <c r="B984">
        <v>1</v>
      </c>
      <c r="C984">
        <v>3.4040472239661398E-3</v>
      </c>
      <c r="D984">
        <v>2.9537602832829801E-3</v>
      </c>
      <c r="E984" s="1">
        <v>1.79241034183921E-7</v>
      </c>
      <c r="F984" s="1">
        <v>6.0651302144894996E-7</v>
      </c>
      <c r="G984" s="1">
        <v>2.7688314280018601E-5</v>
      </c>
      <c r="H984">
        <v>0.473457719271561</v>
      </c>
      <c r="I984">
        <v>1.42062129348579E-4</v>
      </c>
      <c r="J984">
        <v>50.726406417798998</v>
      </c>
      <c r="K984">
        <v>0.36302019278714298</v>
      </c>
      <c r="L984">
        <v>294.54298633319098</v>
      </c>
      <c r="M984">
        <v>4.5666314898371301E-4</v>
      </c>
    </row>
    <row r="985" spans="1:13" x14ac:dyDescent="0.25">
      <c r="A985">
        <v>984</v>
      </c>
      <c r="B985">
        <v>1</v>
      </c>
      <c r="C985">
        <v>3.6175612088715E-3</v>
      </c>
      <c r="D985">
        <v>3.9486317451462296E-3</v>
      </c>
      <c r="E985" s="1">
        <v>2.0026623503204901E-7</v>
      </c>
      <c r="F985" s="1">
        <v>9.5656327745713708E-7</v>
      </c>
      <c r="G985" s="1">
        <v>2.4529821662834399E-5</v>
      </c>
      <c r="H985">
        <v>0.33971552480318501</v>
      </c>
      <c r="I985">
        <v>1.9943592915591199E-4</v>
      </c>
      <c r="J985">
        <v>78.010525858327895</v>
      </c>
      <c r="K985">
        <v>0.644977047087818</v>
      </c>
      <c r="L985">
        <v>420.64815754574801</v>
      </c>
      <c r="M985">
        <v>1.8480167857532401E-3</v>
      </c>
    </row>
    <row r="986" spans="1:13" x14ac:dyDescent="0.25">
      <c r="A986">
        <v>985</v>
      </c>
      <c r="B986">
        <v>1</v>
      </c>
      <c r="C986">
        <v>5.1048582434109801E-3</v>
      </c>
      <c r="D986">
        <v>3.59383036858103E-3</v>
      </c>
      <c r="E986" s="1">
        <v>1.7736759282304699E-7</v>
      </c>
      <c r="F986" s="1">
        <v>7.1707343877519998E-7</v>
      </c>
      <c r="G986" s="1">
        <v>1.6963037710462401E-5</v>
      </c>
      <c r="H986">
        <v>0.237327660056843</v>
      </c>
      <c r="I986">
        <v>2.7519457370554898E-4</v>
      </c>
      <c r="J986">
        <v>31.9849588856259</v>
      </c>
      <c r="K986">
        <v>0.38379961671790902</v>
      </c>
      <c r="L986">
        <v>241.947326250044</v>
      </c>
      <c r="M986">
        <v>1.7156636965968901E-3</v>
      </c>
    </row>
    <row r="987" spans="1:13" x14ac:dyDescent="0.25">
      <c r="A987">
        <v>986</v>
      </c>
      <c r="B987">
        <v>1</v>
      </c>
      <c r="C987">
        <v>3.8267216276480602E-3</v>
      </c>
      <c r="D987">
        <v>2.6055181934405498E-3</v>
      </c>
      <c r="E987" s="1">
        <v>1.8515223946428701E-7</v>
      </c>
      <c r="F987" s="1">
        <v>8.9069900062223504E-7</v>
      </c>
      <c r="G987" s="1">
        <v>2.7726505460594799E-5</v>
      </c>
      <c r="H987">
        <v>0.23142367253943</v>
      </c>
      <c r="I987">
        <v>1.10385238080143E-4</v>
      </c>
      <c r="J987">
        <v>79.965804665049305</v>
      </c>
      <c r="K987">
        <v>1.0714647680890601</v>
      </c>
      <c r="L987">
        <v>771.29965906663301</v>
      </c>
      <c r="M987">
        <v>3.5761200543314399E-3</v>
      </c>
    </row>
    <row r="988" spans="1:13" x14ac:dyDescent="0.25">
      <c r="A988">
        <v>987</v>
      </c>
      <c r="B988">
        <v>1</v>
      </c>
      <c r="C988">
        <v>3.0579442246700199E-3</v>
      </c>
      <c r="D988">
        <v>2.3866802560630301E-3</v>
      </c>
      <c r="E988" s="1">
        <v>1.5262892797272799E-7</v>
      </c>
      <c r="F988" s="1">
        <v>7.8750634020836502E-7</v>
      </c>
      <c r="G988" s="1">
        <v>1.48676523735583E-5</v>
      </c>
      <c r="H988">
        <v>0.39545829377722103</v>
      </c>
      <c r="I988">
        <v>2.8398337319060702E-4</v>
      </c>
      <c r="J988">
        <v>79.689463428494705</v>
      </c>
      <c r="K988">
        <v>0.25111796370522199</v>
      </c>
      <c r="L988">
        <v>239.144678315774</v>
      </c>
      <c r="M988">
        <v>4.6213575434037903E-4</v>
      </c>
    </row>
    <row r="989" spans="1:13" x14ac:dyDescent="0.25">
      <c r="A989">
        <v>988</v>
      </c>
      <c r="B989">
        <v>1</v>
      </c>
      <c r="C989">
        <v>3.31229703009924E-3</v>
      </c>
      <c r="D989">
        <v>3.0601322192064001E-3</v>
      </c>
      <c r="E989" s="1">
        <v>2.16605036871307E-7</v>
      </c>
      <c r="F989" s="1">
        <v>8.4308504689840305E-7</v>
      </c>
      <c r="G989" s="1">
        <v>1.8391029661970898E-5</v>
      </c>
      <c r="H989">
        <v>0.29972183182677498</v>
      </c>
      <c r="I989">
        <v>1.22159529256518E-4</v>
      </c>
      <c r="J989">
        <v>114.511735294632</v>
      </c>
      <c r="K989">
        <v>0.77614142982605705</v>
      </c>
      <c r="L989">
        <v>564.00986988315697</v>
      </c>
      <c r="M989">
        <v>2.61957355915369E-3</v>
      </c>
    </row>
    <row r="990" spans="1:13" x14ac:dyDescent="0.25">
      <c r="A990">
        <v>989</v>
      </c>
      <c r="B990">
        <v>1</v>
      </c>
      <c r="C990">
        <v>5.0367135961574402E-3</v>
      </c>
      <c r="D990">
        <v>3.6082653443788E-3</v>
      </c>
      <c r="E990" s="1">
        <v>2.0098300306719799E-7</v>
      </c>
      <c r="F990" s="1">
        <v>7.21080001338674E-7</v>
      </c>
      <c r="G990" s="1">
        <v>2.7238532428775801E-5</v>
      </c>
      <c r="H990">
        <v>0.49230273130622698</v>
      </c>
      <c r="I990">
        <v>1.11478863622317E-4</v>
      </c>
      <c r="J990">
        <v>39.343263461234102</v>
      </c>
      <c r="K990">
        <v>0.73004990693180005</v>
      </c>
      <c r="L990">
        <v>421.57685734082202</v>
      </c>
      <c r="M990">
        <v>5.0512520968152197E-4</v>
      </c>
    </row>
    <row r="991" spans="1:13" x14ac:dyDescent="0.25">
      <c r="A991">
        <v>990</v>
      </c>
      <c r="B991">
        <v>1</v>
      </c>
      <c r="C991">
        <v>6.6035187745518498E-3</v>
      </c>
      <c r="D991">
        <v>2.9280867378977701E-3</v>
      </c>
      <c r="E991" s="1">
        <v>1.9693639700610901E-7</v>
      </c>
      <c r="F991" s="1">
        <v>6.6152565225510401E-7</v>
      </c>
      <c r="G991" s="1">
        <v>2.9235898394096401E-5</v>
      </c>
      <c r="H991">
        <v>0.39545171099988402</v>
      </c>
      <c r="I991">
        <v>2.7525093525685102E-4</v>
      </c>
      <c r="J991">
        <v>14.9452031628536</v>
      </c>
      <c r="K991">
        <v>0.27871644185239097</v>
      </c>
      <c r="L991">
        <v>174.93103676733901</v>
      </c>
      <c r="M991">
        <v>3.53009215613492E-3</v>
      </c>
    </row>
    <row r="992" spans="1:13" x14ac:dyDescent="0.25">
      <c r="A992">
        <v>991</v>
      </c>
      <c r="B992">
        <v>1</v>
      </c>
      <c r="C992">
        <v>4.6283061325759801E-3</v>
      </c>
      <c r="D992">
        <v>2.2531526274743598E-3</v>
      </c>
      <c r="E992" s="1">
        <v>2.4254252809865198E-7</v>
      </c>
      <c r="F992" s="1">
        <v>6.0223244890793705E-7</v>
      </c>
      <c r="G992" s="1">
        <v>1.37277681246032E-5</v>
      </c>
      <c r="H992">
        <v>0.22007464263427901</v>
      </c>
      <c r="I992">
        <v>1.64812206223491E-4</v>
      </c>
      <c r="J992">
        <v>48.505939363287297</v>
      </c>
      <c r="K992">
        <v>0.36572155078838298</v>
      </c>
      <c r="L992">
        <v>285.43927877663299</v>
      </c>
      <c r="M992">
        <v>7.9482487816720504E-4</v>
      </c>
    </row>
    <row r="993" spans="1:13" x14ac:dyDescent="0.25">
      <c r="A993">
        <v>992</v>
      </c>
      <c r="B993">
        <v>1</v>
      </c>
      <c r="C993">
        <v>3.57814742920755E-3</v>
      </c>
      <c r="D993">
        <v>3.4587388709719099E-3</v>
      </c>
      <c r="E993" s="1">
        <v>1.9822796041152199E-7</v>
      </c>
      <c r="F993" s="1">
        <v>7.3522589945708195E-7</v>
      </c>
      <c r="G993" s="1">
        <v>1.4735340927505399E-5</v>
      </c>
      <c r="H993">
        <v>0.27418039585007598</v>
      </c>
      <c r="I993">
        <v>1.90172641340817E-4</v>
      </c>
      <c r="J993">
        <v>76.441237894849706</v>
      </c>
      <c r="K993">
        <v>0.46052937326888699</v>
      </c>
      <c r="L993">
        <v>328.16216791867799</v>
      </c>
      <c r="M993">
        <v>1.3096314597036899E-3</v>
      </c>
    </row>
    <row r="994" spans="1:13" x14ac:dyDescent="0.25">
      <c r="A994">
        <v>993</v>
      </c>
      <c r="B994">
        <v>1</v>
      </c>
      <c r="C994">
        <v>4.2970192448482302E-3</v>
      </c>
      <c r="D994">
        <v>2.5279429652403798E-3</v>
      </c>
      <c r="E994" s="1">
        <v>2.3300771737048599E-7</v>
      </c>
      <c r="F994" s="1">
        <v>8.78544018660177E-7</v>
      </c>
      <c r="G994" s="1">
        <v>1.66707478789842E-5</v>
      </c>
      <c r="H994">
        <v>0.31513528150789799</v>
      </c>
      <c r="I994">
        <v>2.16046498360938E-4</v>
      </c>
      <c r="J994">
        <v>65.255361248817493</v>
      </c>
      <c r="K994">
        <v>0.42538958566283602</v>
      </c>
      <c r="L994">
        <v>320.99194912322599</v>
      </c>
      <c r="M994">
        <v>8.7535089807522898E-4</v>
      </c>
    </row>
    <row r="995" spans="1:13" x14ac:dyDescent="0.25">
      <c r="A995">
        <v>994</v>
      </c>
      <c r="B995">
        <v>1</v>
      </c>
      <c r="C995">
        <v>4.0558826433736896E-3</v>
      </c>
      <c r="D995">
        <v>2.5198025309755398E-3</v>
      </c>
      <c r="E995" s="1">
        <v>2.17708003557485E-7</v>
      </c>
      <c r="F995" s="1">
        <v>8.0793061968674099E-7</v>
      </c>
      <c r="G995" s="1">
        <v>1.1535074691725101E-5</v>
      </c>
      <c r="H995">
        <v>0.30349132777729299</v>
      </c>
      <c r="I995">
        <v>1.11169051006908E-4</v>
      </c>
      <c r="J995">
        <v>104.43360669723</v>
      </c>
      <c r="K995">
        <v>0.77343093263490703</v>
      </c>
      <c r="L995">
        <v>564.03978488094504</v>
      </c>
      <c r="M995">
        <v>1.5429410413587601E-3</v>
      </c>
    </row>
    <row r="996" spans="1:13" x14ac:dyDescent="0.25">
      <c r="A996">
        <v>995</v>
      </c>
      <c r="B996">
        <v>1</v>
      </c>
      <c r="C996">
        <v>4.75970967531245E-3</v>
      </c>
      <c r="D996">
        <v>2.5685782328002198E-3</v>
      </c>
      <c r="E996" s="1">
        <v>2.1787678499255601E-7</v>
      </c>
      <c r="F996" s="1">
        <v>9.7983181906895106E-7</v>
      </c>
      <c r="G996" s="1">
        <v>2.54791017862962E-5</v>
      </c>
      <c r="H996">
        <v>0.50143258807902502</v>
      </c>
      <c r="I996">
        <v>2.2722780172915901E-4</v>
      </c>
      <c r="J996">
        <v>46.351639422919</v>
      </c>
      <c r="K996">
        <v>0.419684945482314</v>
      </c>
      <c r="L996">
        <v>300.63439061659898</v>
      </c>
      <c r="M996">
        <v>7.0633795071801801E-4</v>
      </c>
    </row>
    <row r="997" spans="1:13" x14ac:dyDescent="0.25">
      <c r="A997">
        <v>996</v>
      </c>
      <c r="B997">
        <v>1</v>
      </c>
      <c r="C997">
        <v>5.9872664175218302E-3</v>
      </c>
      <c r="D997">
        <v>3.17206230731727E-3</v>
      </c>
      <c r="E997" s="1">
        <v>2.27305633570769E-7</v>
      </c>
      <c r="F997" s="1">
        <v>7.5699530330810603E-7</v>
      </c>
      <c r="G997" s="1">
        <v>2.21058023814594E-5</v>
      </c>
      <c r="H997">
        <v>0.316080878632231</v>
      </c>
      <c r="I997">
        <v>1.49486574761517E-4</v>
      </c>
      <c r="J997">
        <v>33.349136584501899</v>
      </c>
      <c r="K997">
        <v>0.66643196830138696</v>
      </c>
      <c r="L997">
        <v>381.67743087566402</v>
      </c>
      <c r="M997">
        <v>5.7399451541443301E-4</v>
      </c>
    </row>
    <row r="998" spans="1:13" x14ac:dyDescent="0.25">
      <c r="A998">
        <v>997</v>
      </c>
      <c r="B998">
        <v>1</v>
      </c>
      <c r="C998">
        <v>3.0773303868927402E-3</v>
      </c>
      <c r="D998">
        <v>2.6946193411400399E-3</v>
      </c>
      <c r="E998" s="1">
        <v>1.6417957517406601E-7</v>
      </c>
      <c r="F998" s="1">
        <v>7.6461388346890401E-7</v>
      </c>
      <c r="G998" s="1">
        <v>1.3061367006370601E-5</v>
      </c>
      <c r="H998">
        <v>0.23954812251434399</v>
      </c>
      <c r="I998">
        <v>2.65801782702583E-4</v>
      </c>
      <c r="J998">
        <v>89.083899114833599</v>
      </c>
      <c r="K998">
        <v>0.32374312178258802</v>
      </c>
      <c r="L998">
        <v>277.96471865631099</v>
      </c>
      <c r="M998">
        <v>8.2389776060833096E-4</v>
      </c>
    </row>
    <row r="999" spans="1:13" x14ac:dyDescent="0.25">
      <c r="A999">
        <v>998</v>
      </c>
      <c r="B999">
        <v>1</v>
      </c>
      <c r="C999">
        <v>6.2825323537949599E-3</v>
      </c>
      <c r="D999">
        <v>2.45422321838121E-3</v>
      </c>
      <c r="E999" s="1">
        <v>1.60694134785815E-7</v>
      </c>
      <c r="F999" s="1">
        <v>8.6511038408357998E-7</v>
      </c>
      <c r="G999" s="1">
        <v>2.90915221554386E-5</v>
      </c>
      <c r="H999">
        <v>0.44930111336096701</v>
      </c>
      <c r="I999">
        <v>2.62912891844915E-4</v>
      </c>
      <c r="J999">
        <v>21.327649005636001</v>
      </c>
      <c r="K999">
        <v>0.399546715573184</v>
      </c>
      <c r="L999">
        <v>262.135896449315</v>
      </c>
      <c r="M999">
        <v>1.5687635748932999E-4</v>
      </c>
    </row>
    <row r="1000" spans="1:13" x14ac:dyDescent="0.25">
      <c r="A1000">
        <v>999</v>
      </c>
      <c r="B1000">
        <v>1</v>
      </c>
      <c r="C1000">
        <v>4.3130750015924401E-3</v>
      </c>
      <c r="D1000">
        <v>2.5547360034409998E-3</v>
      </c>
      <c r="E1000" s="1">
        <v>1.9343768588799801E-7</v>
      </c>
      <c r="F1000" s="1">
        <v>7.40118217771567E-7</v>
      </c>
      <c r="G1000" s="1">
        <v>2.75551837960782E-5</v>
      </c>
      <c r="H1000">
        <v>0.47857969326909</v>
      </c>
      <c r="I1000">
        <v>1.01230898662242E-4</v>
      </c>
      <c r="J1000">
        <v>53.640617756409</v>
      </c>
      <c r="K1000">
        <v>0.68703153152741203</v>
      </c>
      <c r="L1000">
        <v>486.50458551048803</v>
      </c>
      <c r="M1000">
        <v>6.3270144568271897E-4</v>
      </c>
    </row>
    <row r="1001" spans="1:13" x14ac:dyDescent="0.25">
      <c r="A1001">
        <v>1000</v>
      </c>
      <c r="B1001">
        <v>1</v>
      </c>
      <c r="C1001">
        <v>4.3522524296635999E-3</v>
      </c>
      <c r="D1001">
        <v>2.6099673401785099E-3</v>
      </c>
      <c r="E1001" s="1">
        <v>2.1481006996351299E-7</v>
      </c>
      <c r="F1001" s="1">
        <v>9.6845851085879503E-7</v>
      </c>
      <c r="G1001" s="1">
        <v>2.7861475621912999E-5</v>
      </c>
      <c r="H1001">
        <v>0.22915355650029601</v>
      </c>
      <c r="I1001">
        <v>2.9943586555112201E-4</v>
      </c>
      <c r="J1001">
        <v>47.332633913950602</v>
      </c>
      <c r="K1001">
        <v>0.40493974225622498</v>
      </c>
      <c r="L1001">
        <v>302.35046277597201</v>
      </c>
      <c r="M1001">
        <v>1.9583473579335799E-3</v>
      </c>
    </row>
    <row r="1002" spans="1:13" x14ac:dyDescent="0.25">
      <c r="A1002">
        <v>1001</v>
      </c>
      <c r="B1002">
        <v>1</v>
      </c>
      <c r="C1002">
        <v>3.5184744952667301E-3</v>
      </c>
      <c r="D1002">
        <v>3.9631364605458696E-3</v>
      </c>
      <c r="E1002" s="1">
        <v>1.5902422890159001E-7</v>
      </c>
      <c r="F1002" s="1">
        <v>8.7446346331548597E-7</v>
      </c>
      <c r="G1002" s="1">
        <v>2.85792960258716E-5</v>
      </c>
      <c r="H1002">
        <v>0.207904784516073</v>
      </c>
      <c r="I1002">
        <v>1.2836327419018799E-4</v>
      </c>
      <c r="J1002">
        <v>78.916122001198502</v>
      </c>
      <c r="K1002">
        <v>1.19536638057375</v>
      </c>
      <c r="L1002">
        <v>740.52816287084204</v>
      </c>
      <c r="M1002">
        <v>3.9216607167052797E-3</v>
      </c>
    </row>
    <row r="1003" spans="1:13" x14ac:dyDescent="0.25">
      <c r="A1003">
        <v>1002</v>
      </c>
      <c r="B1003">
        <v>1</v>
      </c>
      <c r="C1003">
        <v>4.3707435865069696E-3</v>
      </c>
      <c r="D1003">
        <v>2.47661217510174E-3</v>
      </c>
      <c r="E1003" s="1">
        <v>2.4845640009630299E-7</v>
      </c>
      <c r="F1003" s="1">
        <v>9.3863916084693296E-7</v>
      </c>
      <c r="G1003" s="1">
        <v>2.5890231927898901E-5</v>
      </c>
      <c r="H1003">
        <v>0.51204188748891699</v>
      </c>
      <c r="I1003">
        <v>2.8005561333659698E-4</v>
      </c>
      <c r="J1003">
        <v>46.436355064967103</v>
      </c>
      <c r="K1003">
        <v>0.27825387438542698</v>
      </c>
      <c r="L1003">
        <v>219.00783031866001</v>
      </c>
      <c r="M1003">
        <v>1.0197496028430399E-3</v>
      </c>
    </row>
    <row r="1004" spans="1:13" x14ac:dyDescent="0.25">
      <c r="A1004">
        <v>1003</v>
      </c>
      <c r="B1004">
        <v>1</v>
      </c>
      <c r="C1004">
        <v>6.3460430865869902E-3</v>
      </c>
      <c r="D1004">
        <v>2.6421865288894001E-3</v>
      </c>
      <c r="E1004" s="1">
        <v>2.24274557590167E-7</v>
      </c>
      <c r="F1004" s="1">
        <v>8.6579771399861997E-7</v>
      </c>
      <c r="G1004" s="1">
        <v>1.57836738120407E-5</v>
      </c>
      <c r="H1004">
        <v>0.56345482367017596</v>
      </c>
      <c r="I1004">
        <v>1.6747444659556099E-4</v>
      </c>
      <c r="J1004">
        <v>36.986275912906699</v>
      </c>
      <c r="K1004">
        <v>0.511807662501226</v>
      </c>
      <c r="L1004">
        <v>310.45924569766601</v>
      </c>
      <c r="M1004">
        <v>2.58739266538451E-4</v>
      </c>
    </row>
    <row r="1005" spans="1:13" x14ac:dyDescent="0.25">
      <c r="A1005">
        <v>1004</v>
      </c>
      <c r="B1005">
        <v>1</v>
      </c>
      <c r="C1005">
        <v>3.1290039217651902E-3</v>
      </c>
      <c r="D1005">
        <v>3.3927154559113301E-3</v>
      </c>
      <c r="E1005" s="1">
        <v>1.70876981588889E-7</v>
      </c>
      <c r="F1005" s="1">
        <v>9.2965974253117398E-7</v>
      </c>
      <c r="G1005" s="1">
        <v>1.4364645274679499E-5</v>
      </c>
      <c r="H1005">
        <v>0.24152591306044199</v>
      </c>
      <c r="I1005">
        <v>1.19928460592323E-4</v>
      </c>
      <c r="J1005">
        <v>151.742365212382</v>
      </c>
      <c r="K1005">
        <v>1.12930344301494</v>
      </c>
      <c r="L1005">
        <v>782.37169062718704</v>
      </c>
      <c r="M1005">
        <v>7.8883074507005799E-3</v>
      </c>
    </row>
    <row r="1006" spans="1:13" x14ac:dyDescent="0.25">
      <c r="A1006">
        <v>1005</v>
      </c>
      <c r="B1006">
        <v>1</v>
      </c>
      <c r="C1006">
        <v>6.1962472143585502E-3</v>
      </c>
      <c r="D1006">
        <v>3.8058502385658801E-3</v>
      </c>
      <c r="E1006" s="1">
        <v>1.8125128459866699E-7</v>
      </c>
      <c r="F1006" s="1">
        <v>7.1263566646368898E-7</v>
      </c>
      <c r="G1006" s="1">
        <v>1.01356388253612E-5</v>
      </c>
      <c r="H1006">
        <v>0.59539289720491495</v>
      </c>
      <c r="I1006">
        <v>1.9917433313335699E-4</v>
      </c>
      <c r="J1006">
        <v>31.731831386178399</v>
      </c>
      <c r="K1006">
        <v>0.395161019592915</v>
      </c>
      <c r="L1006">
        <v>225.654379167249</v>
      </c>
      <c r="M1006">
        <v>1.7316600802664599E-4</v>
      </c>
    </row>
    <row r="1007" spans="1:13" x14ac:dyDescent="0.25">
      <c r="A1007">
        <v>1006</v>
      </c>
      <c r="B1007">
        <v>1</v>
      </c>
      <c r="C1007">
        <v>5.95176300598208E-3</v>
      </c>
      <c r="D1007">
        <v>2.6214396347831398E-3</v>
      </c>
      <c r="E1007" s="1">
        <v>2.1004075003511501E-7</v>
      </c>
      <c r="F1007" s="1">
        <v>9.1267193066444599E-7</v>
      </c>
      <c r="G1007" s="1">
        <v>1.22306624936989E-5</v>
      </c>
      <c r="H1007">
        <v>0.54814848812468797</v>
      </c>
      <c r="I1007">
        <v>2.15865857877781E-4</v>
      </c>
      <c r="J1007">
        <v>42.902908973728699</v>
      </c>
      <c r="K1007">
        <v>0.42503252899951999</v>
      </c>
      <c r="L1007">
        <v>274.21628762523801</v>
      </c>
      <c r="M1007">
        <v>2.3113293347072801E-4</v>
      </c>
    </row>
    <row r="1008" spans="1:13" x14ac:dyDescent="0.25">
      <c r="A1008">
        <v>1007</v>
      </c>
      <c r="B1008">
        <v>1</v>
      </c>
      <c r="C1008">
        <v>5.7591049984445E-3</v>
      </c>
      <c r="D1008">
        <v>2.4859405018432599E-3</v>
      </c>
      <c r="E1008" s="1">
        <v>1.84272225186976E-7</v>
      </c>
      <c r="F1008" s="1">
        <v>8.1817591519016995E-7</v>
      </c>
      <c r="G1008" s="1">
        <v>1.13514538537863E-5</v>
      </c>
      <c r="H1008">
        <v>0.29500455889175697</v>
      </c>
      <c r="I1008">
        <v>1.82089679939709E-4</v>
      </c>
      <c r="J1008">
        <v>46.312163119792302</v>
      </c>
      <c r="K1008">
        <v>0.56485393878659296</v>
      </c>
      <c r="L1008">
        <v>369.619253585423</v>
      </c>
      <c r="M1008">
        <v>4.8330454233282101E-4</v>
      </c>
    </row>
    <row r="1009" spans="1:13" x14ac:dyDescent="0.25">
      <c r="A1009">
        <v>1008</v>
      </c>
      <c r="B1009">
        <v>1</v>
      </c>
      <c r="C1009">
        <v>4.9558942256989098E-3</v>
      </c>
      <c r="D1009">
        <v>3.6121331766035799E-3</v>
      </c>
      <c r="E1009" s="1">
        <v>1.8778479516711799E-7</v>
      </c>
      <c r="F1009" s="1">
        <v>8.0719125780295496E-7</v>
      </c>
      <c r="G1009" s="1">
        <v>1.1891957786899E-5</v>
      </c>
      <c r="H1009">
        <v>0.283052237598937</v>
      </c>
      <c r="I1009">
        <v>2.8181903856996698E-4</v>
      </c>
      <c r="J1009">
        <v>46.145812322743502</v>
      </c>
      <c r="K1009">
        <v>0.406387561657856</v>
      </c>
      <c r="L1009">
        <v>256.24619943343799</v>
      </c>
      <c r="M1009">
        <v>3.6509624540793798E-4</v>
      </c>
    </row>
    <row r="1010" spans="1:13" x14ac:dyDescent="0.25">
      <c r="A1010">
        <v>1009</v>
      </c>
      <c r="B1010">
        <v>1</v>
      </c>
      <c r="C1010">
        <v>4.5282580941621202E-3</v>
      </c>
      <c r="D1010">
        <v>3.3205605303573702E-3</v>
      </c>
      <c r="E1010" s="1">
        <v>2.2583733022775699E-7</v>
      </c>
      <c r="F1010" s="1">
        <v>6.6922776495683796E-7</v>
      </c>
      <c r="G1010" s="1">
        <v>2.03475952301265E-5</v>
      </c>
      <c r="H1010">
        <v>0.48304376263628401</v>
      </c>
      <c r="I1010">
        <v>2.9906762246069299E-4</v>
      </c>
      <c r="J1010">
        <v>31.981366627002199</v>
      </c>
      <c r="K1010">
        <v>0.207840172237029</v>
      </c>
      <c r="L1010">
        <v>153.76606575487699</v>
      </c>
      <c r="M1010">
        <v>6.9024158569157203E-4</v>
      </c>
    </row>
    <row r="1011" spans="1:13" x14ac:dyDescent="0.25">
      <c r="A1011">
        <v>1010</v>
      </c>
      <c r="B1011">
        <v>1</v>
      </c>
      <c r="C1011">
        <v>3.3222692036957201E-3</v>
      </c>
      <c r="D1011">
        <v>2.0866161927502098E-3</v>
      </c>
      <c r="E1011" s="1">
        <v>1.9911555629842601E-7</v>
      </c>
      <c r="F1011" s="1">
        <v>7.7863857606768102E-7</v>
      </c>
      <c r="G1011" s="1">
        <v>1.9735971316906901E-5</v>
      </c>
      <c r="H1011">
        <v>0.34426260192524499</v>
      </c>
      <c r="I1011">
        <v>1.3317822441706801E-4</v>
      </c>
      <c r="J1011">
        <v>93.531772165384098</v>
      </c>
      <c r="K1011">
        <v>0.51108764343167101</v>
      </c>
      <c r="L1011">
        <v>454.670089989747</v>
      </c>
      <c r="M1011">
        <v>1.25535876393026E-3</v>
      </c>
    </row>
    <row r="1012" spans="1:13" x14ac:dyDescent="0.25">
      <c r="A1012">
        <v>1011</v>
      </c>
      <c r="B1012">
        <v>1</v>
      </c>
      <c r="C1012">
        <v>6.52288776705485E-3</v>
      </c>
      <c r="D1012">
        <v>3.4887043599924001E-3</v>
      </c>
      <c r="E1012" s="1">
        <v>1.9167710509194499E-7</v>
      </c>
      <c r="F1012" s="1">
        <v>9.6294192339010108E-7</v>
      </c>
      <c r="G1012" s="1">
        <v>1.18861374754306E-5</v>
      </c>
      <c r="H1012">
        <v>0.57863489287328096</v>
      </c>
      <c r="I1012">
        <v>1.3626525220362899E-4</v>
      </c>
      <c r="J1012">
        <v>48.505675456143997</v>
      </c>
      <c r="K1012">
        <v>0.90547059247907402</v>
      </c>
      <c r="L1012">
        <v>464.67953030536501</v>
      </c>
      <c r="M1012">
        <v>4.0439664580876802E-4</v>
      </c>
    </row>
    <row r="1013" spans="1:13" x14ac:dyDescent="0.25">
      <c r="A1013">
        <v>1012</v>
      </c>
      <c r="B1013">
        <v>1</v>
      </c>
      <c r="C1013">
        <v>3.40339622744153E-3</v>
      </c>
      <c r="D1013">
        <v>2.7760761399484102E-3</v>
      </c>
      <c r="E1013" s="1">
        <v>1.7892248620249901E-7</v>
      </c>
      <c r="F1013" s="1">
        <v>6.2923474431903695E-7</v>
      </c>
      <c r="G1013" s="1">
        <v>1.38921601087417E-5</v>
      </c>
      <c r="H1013">
        <v>0.31717062365757598</v>
      </c>
      <c r="I1013">
        <v>1.8349704622065699E-4</v>
      </c>
      <c r="J1013">
        <v>69.438613247487893</v>
      </c>
      <c r="K1013">
        <v>0.33225227849670502</v>
      </c>
      <c r="L1013">
        <v>273.79262817753801</v>
      </c>
      <c r="M1013">
        <v>8.8646458471677999E-4</v>
      </c>
    </row>
    <row r="1014" spans="1:13" x14ac:dyDescent="0.25">
      <c r="A1014">
        <v>1013</v>
      </c>
      <c r="B1014">
        <v>1</v>
      </c>
      <c r="C1014">
        <v>5.8085540471649998E-3</v>
      </c>
      <c r="D1014">
        <v>2.4794263558706501E-3</v>
      </c>
      <c r="E1014" s="1">
        <v>2.4594826207080099E-7</v>
      </c>
      <c r="F1014" s="1">
        <v>7.2218488092284699E-7</v>
      </c>
      <c r="G1014" s="1">
        <v>1.30983091642617E-5</v>
      </c>
      <c r="H1014">
        <v>0.51621747564489295</v>
      </c>
      <c r="I1014">
        <v>2.11101683864795E-4</v>
      </c>
      <c r="J1014">
        <v>35.531680974773998</v>
      </c>
      <c r="K1014">
        <v>0.29578726799029398</v>
      </c>
      <c r="L1014">
        <v>205.24716343935401</v>
      </c>
      <c r="M1014">
        <v>1.6271824684809999E-4</v>
      </c>
    </row>
    <row r="1015" spans="1:13" x14ac:dyDescent="0.25">
      <c r="A1015">
        <v>1014</v>
      </c>
      <c r="B1015">
        <v>1</v>
      </c>
      <c r="C1015">
        <v>4.7754891743513796E-3</v>
      </c>
      <c r="D1015">
        <v>3.9916374434549899E-3</v>
      </c>
      <c r="E1015" s="1">
        <v>1.93658669816256E-7</v>
      </c>
      <c r="F1015" s="1">
        <v>7.2177646918923605E-7</v>
      </c>
      <c r="G1015" s="1">
        <v>1.4930206818335399E-5</v>
      </c>
      <c r="H1015">
        <v>0.289152383375467</v>
      </c>
      <c r="I1015">
        <v>2.9216505033091299E-4</v>
      </c>
      <c r="J1015">
        <v>38.114487288600003</v>
      </c>
      <c r="K1015">
        <v>0.34117117685297998</v>
      </c>
      <c r="L1015">
        <v>214.76267333381401</v>
      </c>
      <c r="M1015">
        <v>1.8970392753363399E-4</v>
      </c>
    </row>
    <row r="1016" spans="1:13" x14ac:dyDescent="0.25">
      <c r="A1016">
        <v>1015</v>
      </c>
      <c r="B1016">
        <v>1</v>
      </c>
      <c r="C1016">
        <v>4.5824367258649199E-3</v>
      </c>
      <c r="D1016">
        <v>2.4490491066720302E-3</v>
      </c>
      <c r="E1016" s="1">
        <v>1.7700246690155001E-7</v>
      </c>
      <c r="F1016" s="1">
        <v>7.67376591601036E-7</v>
      </c>
      <c r="G1016" s="1">
        <v>2.9954719595466501E-5</v>
      </c>
      <c r="H1016">
        <v>0.42017075548641503</v>
      </c>
      <c r="I1016">
        <v>2.8220608078615599E-4</v>
      </c>
      <c r="J1016">
        <v>29.647084004945899</v>
      </c>
      <c r="K1016">
        <v>0.26849259703358502</v>
      </c>
      <c r="L1016">
        <v>211.41444753156</v>
      </c>
      <c r="M1016">
        <v>1.14406608384386E-2</v>
      </c>
    </row>
    <row r="1017" spans="1:13" x14ac:dyDescent="0.25">
      <c r="A1017">
        <v>1016</v>
      </c>
      <c r="B1017">
        <v>1</v>
      </c>
      <c r="C1017">
        <v>5.3853432631055199E-3</v>
      </c>
      <c r="D1017">
        <v>2.1582904786058101E-3</v>
      </c>
      <c r="E1017" s="1">
        <v>2.07663603739055E-7</v>
      </c>
      <c r="F1017" s="1">
        <v>9.5926892478865501E-7</v>
      </c>
      <c r="G1017" s="1">
        <v>1.9266211345186901E-5</v>
      </c>
      <c r="H1017">
        <v>0.24178444591935699</v>
      </c>
      <c r="I1017">
        <v>1.7967928537462001E-4</v>
      </c>
      <c r="J1017">
        <v>50.311003175282899</v>
      </c>
      <c r="K1017">
        <v>0.66736354437823497</v>
      </c>
      <c r="L1017">
        <v>464.38628650865002</v>
      </c>
      <c r="M1017">
        <v>8.8310018326503102E-4</v>
      </c>
    </row>
    <row r="1018" spans="1:13" x14ac:dyDescent="0.25">
      <c r="A1018">
        <v>1017</v>
      </c>
      <c r="B1018">
        <v>1</v>
      </c>
      <c r="C1018">
        <v>5.6089455547148398E-3</v>
      </c>
      <c r="D1018">
        <v>3.9834000107071997E-3</v>
      </c>
      <c r="E1018" s="1">
        <v>2.1780728159732901E-7</v>
      </c>
      <c r="F1018" s="1">
        <v>7.7139103745354001E-7</v>
      </c>
      <c r="G1018" s="1">
        <v>2.3096026431517599E-5</v>
      </c>
      <c r="H1018">
        <v>0.49802196409911498</v>
      </c>
      <c r="I1018">
        <v>2.17749105721008E-4</v>
      </c>
      <c r="J1018">
        <v>28.927802743423701</v>
      </c>
      <c r="K1018">
        <v>0.41267525240912301</v>
      </c>
      <c r="L1018">
        <v>236.89172124805199</v>
      </c>
      <c r="M1018">
        <v>2.6634315734143301E-4</v>
      </c>
    </row>
    <row r="1019" spans="1:13" x14ac:dyDescent="0.25">
      <c r="A1019">
        <v>1018</v>
      </c>
      <c r="B1019">
        <v>1</v>
      </c>
      <c r="C1019">
        <v>5.5634811526790598E-3</v>
      </c>
      <c r="D1019">
        <v>3.0073523724140501E-3</v>
      </c>
      <c r="E1019" s="1">
        <v>2.4380414758051901E-7</v>
      </c>
      <c r="F1019" s="1">
        <v>8.42137432248594E-7</v>
      </c>
      <c r="G1019" s="1">
        <v>2.2778474963593999E-5</v>
      </c>
      <c r="H1019">
        <v>0.54437963564153502</v>
      </c>
      <c r="I1019">
        <v>2.40531482845993E-4</v>
      </c>
      <c r="J1019">
        <v>31.567977425419599</v>
      </c>
      <c r="K1019">
        <v>0.33540121018137797</v>
      </c>
      <c r="L1019">
        <v>216.74810460503201</v>
      </c>
      <c r="M1019">
        <v>2.2054135162894901E-4</v>
      </c>
    </row>
    <row r="1020" spans="1:13" x14ac:dyDescent="0.25">
      <c r="A1020">
        <v>1019</v>
      </c>
      <c r="B1020">
        <v>1</v>
      </c>
      <c r="C1020">
        <v>4.5186496693767801E-3</v>
      </c>
      <c r="D1020">
        <v>3.4242457668107601E-3</v>
      </c>
      <c r="E1020" s="1">
        <v>2.02352043551856E-7</v>
      </c>
      <c r="F1020" s="1">
        <v>7.4539577551758596E-7</v>
      </c>
      <c r="G1020" s="1">
        <v>1.8693517462348699E-5</v>
      </c>
      <c r="H1020">
        <v>0.29074045836561602</v>
      </c>
      <c r="I1020">
        <v>2.37519524306551E-4</v>
      </c>
      <c r="J1020">
        <v>43.078062559090299</v>
      </c>
      <c r="K1020">
        <v>0.39353943806256497</v>
      </c>
      <c r="L1020">
        <v>261.98174228140698</v>
      </c>
      <c r="M1020">
        <v>2.0713729168039701E-3</v>
      </c>
    </row>
    <row r="1021" spans="1:13" x14ac:dyDescent="0.25">
      <c r="A1021">
        <v>1020</v>
      </c>
      <c r="B1021">
        <v>1</v>
      </c>
      <c r="C1021">
        <v>6.91601441988426E-3</v>
      </c>
      <c r="D1021">
        <v>3.9513418782997399E-3</v>
      </c>
      <c r="E1021" s="1">
        <v>1.7895138010801499E-7</v>
      </c>
      <c r="F1021" s="1">
        <v>7.3537332784517E-7</v>
      </c>
      <c r="G1021" s="1">
        <v>2.9928893300764701E-5</v>
      </c>
      <c r="H1021">
        <v>0.51796861918756698</v>
      </c>
      <c r="I1021">
        <v>2.5779410538902302E-4</v>
      </c>
      <c r="J1021">
        <v>14.906677761780101</v>
      </c>
      <c r="K1021">
        <v>0.37288260347656799</v>
      </c>
      <c r="L1021">
        <v>200.951747778021</v>
      </c>
      <c r="M1021">
        <v>1.15942279234452E-4</v>
      </c>
    </row>
    <row r="1022" spans="1:13" x14ac:dyDescent="0.25">
      <c r="A1022">
        <v>1021</v>
      </c>
      <c r="B1022">
        <v>1</v>
      </c>
      <c r="C1022">
        <v>5.5294754949133896E-3</v>
      </c>
      <c r="D1022">
        <v>3.6229015711526E-3</v>
      </c>
      <c r="E1022" s="1">
        <v>1.9480932509509001E-7</v>
      </c>
      <c r="F1022" s="1">
        <v>9.32245421046571E-7</v>
      </c>
      <c r="G1022" s="1">
        <v>1.25332662852162E-5</v>
      </c>
      <c r="H1022">
        <v>0.48637250094129902</v>
      </c>
      <c r="I1022">
        <v>2.02653625565634E-4</v>
      </c>
      <c r="J1022">
        <v>50.632137822789602</v>
      </c>
      <c r="K1022">
        <v>0.58463199565509805</v>
      </c>
      <c r="L1022">
        <v>336.39267534978001</v>
      </c>
      <c r="M1022">
        <v>5.80702549255125E-4</v>
      </c>
    </row>
    <row r="1023" spans="1:13" x14ac:dyDescent="0.25">
      <c r="A1023">
        <v>1022</v>
      </c>
      <c r="B1023">
        <v>1</v>
      </c>
      <c r="C1023">
        <v>3.9925854117457103E-3</v>
      </c>
      <c r="D1023">
        <v>3.06380065033794E-3</v>
      </c>
      <c r="E1023" s="1">
        <v>1.88220968293658E-7</v>
      </c>
      <c r="F1023" s="1">
        <v>9.2070449718921397E-7</v>
      </c>
      <c r="G1023" s="1">
        <v>2.3417215426642799E-5</v>
      </c>
      <c r="H1023">
        <v>0.43050894162481501</v>
      </c>
      <c r="I1023">
        <v>2.9657183691893398E-4</v>
      </c>
      <c r="J1023">
        <v>51.542843360202902</v>
      </c>
      <c r="K1023">
        <v>0.33582771807186801</v>
      </c>
      <c r="L1023">
        <v>250.846122697493</v>
      </c>
      <c r="M1023">
        <v>4.9303938960350703E-4</v>
      </c>
    </row>
    <row r="1024" spans="1:13" x14ac:dyDescent="0.25">
      <c r="A1024">
        <v>1023</v>
      </c>
      <c r="B1024">
        <v>1</v>
      </c>
      <c r="C1024">
        <v>3.32074474812035E-3</v>
      </c>
      <c r="D1024">
        <v>2.82764968421688E-3</v>
      </c>
      <c r="E1024" s="1">
        <v>1.68084502447223E-7</v>
      </c>
      <c r="F1024" s="1">
        <v>9.9825247489304993E-7</v>
      </c>
      <c r="G1024" s="1">
        <v>2.0407723886993099E-5</v>
      </c>
      <c r="H1024">
        <v>0.38650143614719201</v>
      </c>
      <c r="I1024">
        <v>2.7705653909967497E-4</v>
      </c>
      <c r="J1024">
        <v>83.848473017778403</v>
      </c>
      <c r="K1024">
        <v>0.40944552389253402</v>
      </c>
      <c r="L1024">
        <v>334.447407608275</v>
      </c>
      <c r="M1024">
        <v>2.38056853184359E-3</v>
      </c>
    </row>
    <row r="1025" spans="1:13" x14ac:dyDescent="0.25">
      <c r="A1025">
        <v>1024</v>
      </c>
      <c r="B1025">
        <v>1</v>
      </c>
      <c r="C1025">
        <v>3.3811235080372201E-3</v>
      </c>
      <c r="D1025">
        <v>3.9356415991048197E-3</v>
      </c>
      <c r="E1025" s="1">
        <v>2.1201114093756299E-7</v>
      </c>
      <c r="F1025" s="1">
        <v>6.6240126275641305E-7</v>
      </c>
      <c r="G1025" s="1">
        <v>1.79673412827907E-5</v>
      </c>
      <c r="H1025">
        <v>0.27349811458200302</v>
      </c>
      <c r="I1025">
        <v>2.7650098915692201E-4</v>
      </c>
      <c r="J1025">
        <v>58.593849188991499</v>
      </c>
      <c r="K1025">
        <v>0.281398739362751</v>
      </c>
      <c r="L1025">
        <v>205.70106919335601</v>
      </c>
      <c r="M1025">
        <v>1.8432540638970299E-3</v>
      </c>
    </row>
    <row r="1026" spans="1:13" x14ac:dyDescent="0.25">
      <c r="A1026">
        <v>1025</v>
      </c>
      <c r="B1026">
        <v>1</v>
      </c>
      <c r="C1026">
        <v>3.99692319123206E-3</v>
      </c>
      <c r="D1026">
        <v>2.5702231041311598E-3</v>
      </c>
      <c r="E1026" s="1">
        <v>2.0295095094211801E-7</v>
      </c>
      <c r="F1026" s="1">
        <v>8.23934949518826E-7</v>
      </c>
      <c r="G1026" s="1">
        <v>1.8302913641546501E-5</v>
      </c>
      <c r="H1026">
        <v>0.32205727443105198</v>
      </c>
      <c r="I1026">
        <v>2.81136064460028E-4</v>
      </c>
      <c r="J1026">
        <v>54.889468715606696</v>
      </c>
      <c r="K1026">
        <v>0.30245838578976703</v>
      </c>
      <c r="L1026">
        <v>242.13173081931799</v>
      </c>
      <c r="M1026">
        <v>1.0328267943976099E-3</v>
      </c>
    </row>
    <row r="1027" spans="1:13" x14ac:dyDescent="0.25">
      <c r="A1027">
        <v>1026</v>
      </c>
      <c r="B1027">
        <v>1</v>
      </c>
      <c r="C1027">
        <v>5.5990787180290697E-3</v>
      </c>
      <c r="D1027">
        <v>2.5775638931774801E-3</v>
      </c>
      <c r="E1027" s="1">
        <v>1.7552514503811E-7</v>
      </c>
      <c r="F1027" s="1">
        <v>7.4327324395035304E-7</v>
      </c>
      <c r="G1027" s="1">
        <v>2.6118350235928299E-5</v>
      </c>
      <c r="H1027">
        <v>0.43602544535681398</v>
      </c>
      <c r="I1027">
        <v>2.0778531118607099E-4</v>
      </c>
      <c r="J1027">
        <v>25.7152586512304</v>
      </c>
      <c r="K1027">
        <v>0.38499779532737299</v>
      </c>
      <c r="L1027">
        <v>261.38867683610499</v>
      </c>
      <c r="M1027">
        <v>5.7643989643033902E-4</v>
      </c>
    </row>
    <row r="1028" spans="1:13" x14ac:dyDescent="0.25">
      <c r="A1028">
        <v>1027</v>
      </c>
      <c r="B1028">
        <v>1</v>
      </c>
      <c r="C1028">
        <v>3.92456696552714E-3</v>
      </c>
      <c r="D1028">
        <v>2.2038925012810699E-3</v>
      </c>
      <c r="E1028" s="1">
        <v>2.1446444893426701E-7</v>
      </c>
      <c r="F1028" s="1">
        <v>9.920554906837539E-7</v>
      </c>
      <c r="G1028" s="1">
        <v>1.2034448378421299E-5</v>
      </c>
      <c r="H1028">
        <v>0.203754143397465</v>
      </c>
      <c r="I1028">
        <v>1.3757322547895901E-4</v>
      </c>
      <c r="J1028">
        <v>124.52846223018</v>
      </c>
      <c r="K1028">
        <v>0.86577484706699004</v>
      </c>
      <c r="L1028">
        <v>673.19635512248897</v>
      </c>
      <c r="M1028">
        <v>5.2003097419307601E-3</v>
      </c>
    </row>
    <row r="1029" spans="1:13" x14ac:dyDescent="0.25">
      <c r="A1029">
        <v>1028</v>
      </c>
      <c r="B1029">
        <v>1</v>
      </c>
      <c r="C1029">
        <v>6.35321362255539E-3</v>
      </c>
      <c r="D1029">
        <v>2.9626847370397302E-3</v>
      </c>
      <c r="E1029" s="1">
        <v>1.9685304754154301E-7</v>
      </c>
      <c r="F1029" s="1">
        <v>9.6341981000807607E-7</v>
      </c>
      <c r="G1029" s="1">
        <v>1.8342949757353501E-5</v>
      </c>
      <c r="H1029">
        <v>0.479603544740627</v>
      </c>
      <c r="I1029">
        <v>2.0882760119181001E-4</v>
      </c>
      <c r="J1029">
        <v>34.990671570363602</v>
      </c>
      <c r="K1029">
        <v>0.58196556762078899</v>
      </c>
      <c r="L1029">
        <v>337.586757777294</v>
      </c>
      <c r="M1029">
        <v>4.2528732549892501E-4</v>
      </c>
    </row>
    <row r="1030" spans="1:13" x14ac:dyDescent="0.25">
      <c r="A1030">
        <v>1029</v>
      </c>
      <c r="B1030">
        <v>1</v>
      </c>
      <c r="C1030">
        <v>3.3162010223287399E-3</v>
      </c>
      <c r="D1030">
        <v>3.0188317315149298E-3</v>
      </c>
      <c r="E1030" s="1">
        <v>1.98689829887169E-7</v>
      </c>
      <c r="F1030" s="1">
        <v>9.4235211326316901E-7</v>
      </c>
      <c r="G1030" s="1">
        <v>2.22880954119822E-5</v>
      </c>
      <c r="H1030">
        <v>0.44274917559465998</v>
      </c>
      <c r="I1030">
        <v>1.2348305068744201E-4</v>
      </c>
      <c r="J1030">
        <v>111.532387933965</v>
      </c>
      <c r="K1030">
        <v>0.79227889798570295</v>
      </c>
      <c r="L1030">
        <v>583.12766875165903</v>
      </c>
      <c r="M1030">
        <v>2.2871864112161502E-3</v>
      </c>
    </row>
    <row r="1031" spans="1:13" x14ac:dyDescent="0.25">
      <c r="A1031">
        <v>1030</v>
      </c>
      <c r="B1031">
        <v>1</v>
      </c>
      <c r="C1031">
        <v>3.6567192515651399E-3</v>
      </c>
      <c r="D1031">
        <v>2.7980510535986899E-3</v>
      </c>
      <c r="E1031" s="1">
        <v>2.03235734667075E-7</v>
      </c>
      <c r="F1031" s="1">
        <v>9.5008441015259204E-7</v>
      </c>
      <c r="G1031" s="1">
        <v>2.3180770047622199E-5</v>
      </c>
      <c r="H1031">
        <v>0.250410001559908</v>
      </c>
      <c r="I1031">
        <v>2.57525157964481E-4</v>
      </c>
      <c r="J1031">
        <v>70.800846228812802</v>
      </c>
      <c r="K1031">
        <v>0.45054908601772298</v>
      </c>
      <c r="L1031">
        <v>344.55863351585202</v>
      </c>
      <c r="M1031">
        <v>1.5732798429717999E-3</v>
      </c>
    </row>
    <row r="1032" spans="1:13" x14ac:dyDescent="0.25">
      <c r="A1032">
        <v>1031</v>
      </c>
      <c r="B1032">
        <v>1</v>
      </c>
      <c r="C1032">
        <v>5.0998966938397604E-3</v>
      </c>
      <c r="D1032">
        <v>3.7989595302863502E-3</v>
      </c>
      <c r="E1032" s="1">
        <v>1.60908441196684E-7</v>
      </c>
      <c r="F1032" s="1">
        <v>8.5382851838855698E-7</v>
      </c>
      <c r="G1032" s="1">
        <v>1.1616920226988699E-5</v>
      </c>
      <c r="H1032">
        <v>0.485053560641314</v>
      </c>
      <c r="I1032">
        <v>1.8224644005299199E-4</v>
      </c>
      <c r="J1032">
        <v>53.708957322431097</v>
      </c>
      <c r="K1032">
        <v>0.62132443676240301</v>
      </c>
      <c r="L1032">
        <v>364.37468408252198</v>
      </c>
      <c r="M1032">
        <v>6.2234540834172096E-4</v>
      </c>
    </row>
    <row r="1033" spans="1:13" x14ac:dyDescent="0.25">
      <c r="A1033">
        <v>1032</v>
      </c>
      <c r="B1033">
        <v>1</v>
      </c>
      <c r="C1033">
        <v>3.4016895827464299E-3</v>
      </c>
      <c r="D1033">
        <v>3.6198936301416601E-3</v>
      </c>
      <c r="E1033" s="1">
        <v>2.1378092921553E-7</v>
      </c>
      <c r="F1033" s="1">
        <v>9.5922756882524696E-7</v>
      </c>
      <c r="G1033" s="1">
        <v>2.2436423858728701E-5</v>
      </c>
      <c r="H1033">
        <v>0.237502124468528</v>
      </c>
      <c r="I1033">
        <v>1.8292149740475701E-4</v>
      </c>
      <c r="J1033">
        <v>96.785990494242895</v>
      </c>
      <c r="K1033">
        <v>0.73614460804693305</v>
      </c>
      <c r="L1033">
        <v>497.55159476350099</v>
      </c>
      <c r="M1033">
        <v>3.32165463287539E-3</v>
      </c>
    </row>
    <row r="1034" spans="1:13" x14ac:dyDescent="0.25">
      <c r="A1034">
        <v>1033</v>
      </c>
      <c r="B1034">
        <v>1</v>
      </c>
      <c r="C1034">
        <v>5.5492923057803602E-3</v>
      </c>
      <c r="D1034">
        <v>3.9005230369370601E-3</v>
      </c>
      <c r="E1034" s="1">
        <v>1.9763764356696501E-7</v>
      </c>
      <c r="F1034" s="1">
        <v>8.4112199772622196E-7</v>
      </c>
      <c r="G1034" s="1">
        <v>2.18296536885333E-5</v>
      </c>
      <c r="H1034">
        <v>0.467373226797896</v>
      </c>
      <c r="I1034">
        <v>1.45052348080461E-4</v>
      </c>
      <c r="J1034">
        <v>40.148662415265399</v>
      </c>
      <c r="K1034">
        <v>0.76379244808274205</v>
      </c>
      <c r="L1034">
        <v>412.257489087583</v>
      </c>
      <c r="M1034">
        <v>5.71721069526611E-4</v>
      </c>
    </row>
    <row r="1035" spans="1:13" x14ac:dyDescent="0.25">
      <c r="A1035">
        <v>1034</v>
      </c>
      <c r="B1035">
        <v>1</v>
      </c>
      <c r="C1035">
        <v>3.6262068747969999E-3</v>
      </c>
      <c r="D1035">
        <v>3.5485028170249098E-3</v>
      </c>
      <c r="E1035" s="1">
        <v>1.7130527089577499E-7</v>
      </c>
      <c r="F1035" s="1">
        <v>6.6764943076972703E-7</v>
      </c>
      <c r="G1035" s="1">
        <v>2.4515055219090901E-5</v>
      </c>
      <c r="H1035">
        <v>0.26510665257605998</v>
      </c>
      <c r="I1035">
        <v>1.51237842863079E-4</v>
      </c>
      <c r="J1035">
        <v>55.048569328778399</v>
      </c>
      <c r="K1035">
        <v>0.563445122115252</v>
      </c>
      <c r="L1035">
        <v>388.595278358462</v>
      </c>
      <c r="M1035">
        <v>1.26966565097933E-3</v>
      </c>
    </row>
    <row r="1036" spans="1:13" x14ac:dyDescent="0.25">
      <c r="A1036">
        <v>1035</v>
      </c>
      <c r="B1036">
        <v>1</v>
      </c>
      <c r="C1036">
        <v>5.50310814101809E-3</v>
      </c>
      <c r="D1036">
        <v>2.5014949595010801E-3</v>
      </c>
      <c r="E1036" s="1">
        <v>1.7629781057230801E-7</v>
      </c>
      <c r="F1036" s="1">
        <v>9.3757124803345296E-7</v>
      </c>
      <c r="G1036" s="1">
        <v>1.7948416541985899E-5</v>
      </c>
      <c r="H1036">
        <v>0.27754172032305802</v>
      </c>
      <c r="I1036">
        <v>1.2091572610917E-4</v>
      </c>
      <c r="J1036">
        <v>56.629364786175898</v>
      </c>
      <c r="K1036">
        <v>1.12422588684908</v>
      </c>
      <c r="L1036">
        <v>696.90799085976198</v>
      </c>
      <c r="M1036">
        <v>1.08360728394157E-3</v>
      </c>
    </row>
    <row r="1037" spans="1:13" x14ac:dyDescent="0.25">
      <c r="A1037">
        <v>1036</v>
      </c>
      <c r="B1037">
        <v>1</v>
      </c>
      <c r="C1037">
        <v>4.4522816627366102E-3</v>
      </c>
      <c r="D1037">
        <v>3.7490685547680201E-3</v>
      </c>
      <c r="E1037" s="1">
        <v>2.0997702254287901E-7</v>
      </c>
      <c r="F1037" s="1">
        <v>7.0324530239980697E-7</v>
      </c>
      <c r="G1037" s="1">
        <v>1.7168552739026701E-5</v>
      </c>
      <c r="H1037">
        <v>0.379180861499059</v>
      </c>
      <c r="I1037">
        <v>2.7750801481929102E-4</v>
      </c>
      <c r="J1037">
        <v>39.821777104307898</v>
      </c>
      <c r="K1037">
        <v>0.28622979369757601</v>
      </c>
      <c r="L1037">
        <v>192.06157628757799</v>
      </c>
      <c r="M1037">
        <v>3.5681956487256498E-4</v>
      </c>
    </row>
    <row r="1038" spans="1:13" x14ac:dyDescent="0.25">
      <c r="A1038">
        <v>1037</v>
      </c>
      <c r="B1038">
        <v>1</v>
      </c>
      <c r="C1038">
        <v>4.0754058250125199E-3</v>
      </c>
      <c r="D1038">
        <v>3.1076309968988002E-3</v>
      </c>
      <c r="E1038" s="1">
        <v>1.6788476006940501E-7</v>
      </c>
      <c r="F1038" s="1">
        <v>9.4388090169057902E-7</v>
      </c>
      <c r="G1038" s="1">
        <v>1.4639524165489801E-5</v>
      </c>
      <c r="H1038">
        <v>0.210689147652625</v>
      </c>
      <c r="I1038">
        <v>1.3362105364952799E-4</v>
      </c>
      <c r="J1038">
        <v>95.1345148487556</v>
      </c>
      <c r="K1038">
        <v>1.1340894950270199</v>
      </c>
      <c r="L1038">
        <v>746.35977508411895</v>
      </c>
      <c r="M1038">
        <v>2.82347024696067E-3</v>
      </c>
    </row>
    <row r="1039" spans="1:13" x14ac:dyDescent="0.25">
      <c r="A1039">
        <v>1038</v>
      </c>
      <c r="B1039">
        <v>1</v>
      </c>
      <c r="C1039">
        <v>4.2897235134736096E-3</v>
      </c>
      <c r="D1039">
        <v>3.11032910432288E-3</v>
      </c>
      <c r="E1039" s="1">
        <v>2.3245286246207E-7</v>
      </c>
      <c r="F1039" s="1">
        <v>9.2169901626183697E-7</v>
      </c>
      <c r="G1039" s="1">
        <v>1.04881643633755E-5</v>
      </c>
      <c r="H1039">
        <v>0.39674794982718598</v>
      </c>
      <c r="I1039">
        <v>1.7430110784168599E-4</v>
      </c>
      <c r="J1039">
        <v>94.550716085323501</v>
      </c>
      <c r="K1039">
        <v>0.57588062123739303</v>
      </c>
      <c r="L1039">
        <v>386.98363613716498</v>
      </c>
      <c r="M1039">
        <v>1.0240490657866901E-3</v>
      </c>
    </row>
    <row r="1040" spans="1:13" x14ac:dyDescent="0.25">
      <c r="A1040">
        <v>1039</v>
      </c>
      <c r="B1040">
        <v>1</v>
      </c>
      <c r="C1040">
        <v>4.8642089665636903E-3</v>
      </c>
      <c r="D1040">
        <v>2.0834276008097198E-3</v>
      </c>
      <c r="E1040" s="1">
        <v>2.1170018253041999E-7</v>
      </c>
      <c r="F1040" s="1">
        <v>8.3121316814532798E-7</v>
      </c>
      <c r="G1040" s="1">
        <v>1.5976176911156E-5</v>
      </c>
      <c r="H1040">
        <v>0.25465321295455601</v>
      </c>
      <c r="I1040">
        <v>1.87133208924147E-4</v>
      </c>
      <c r="J1040">
        <v>53.744639237519102</v>
      </c>
      <c r="K1040">
        <v>0.47747519022770701</v>
      </c>
      <c r="L1040">
        <v>365.244536446589</v>
      </c>
      <c r="M1040">
        <v>7.0985392432168796E-4</v>
      </c>
    </row>
    <row r="1041" spans="1:13" x14ac:dyDescent="0.25">
      <c r="A1041">
        <v>1040</v>
      </c>
      <c r="B1041">
        <v>1</v>
      </c>
      <c r="C1041">
        <v>4.1988830743661196E-3</v>
      </c>
      <c r="D1041">
        <v>3.52274953771946E-3</v>
      </c>
      <c r="E1041" s="1">
        <v>1.53530252994718E-7</v>
      </c>
      <c r="F1041" s="1">
        <v>7.0780000420392904E-7</v>
      </c>
      <c r="G1041" s="1">
        <v>2.9925370214543601E-5</v>
      </c>
      <c r="H1041">
        <v>0.26111394939524801</v>
      </c>
      <c r="I1041">
        <v>1.89389180066697E-4</v>
      </c>
      <c r="J1041">
        <v>36.998856164615503</v>
      </c>
      <c r="K1041">
        <v>0.53528283220019002</v>
      </c>
      <c r="L1041">
        <v>354.26457904979998</v>
      </c>
      <c r="M1041">
        <v>7.9880847772546598E-4</v>
      </c>
    </row>
    <row r="1042" spans="1:13" x14ac:dyDescent="0.25">
      <c r="A1042">
        <v>1041</v>
      </c>
      <c r="B1042">
        <v>1</v>
      </c>
      <c r="C1042">
        <v>6.54491272950252E-3</v>
      </c>
      <c r="D1042">
        <v>2.0627607596673601E-3</v>
      </c>
      <c r="E1042" s="1">
        <v>1.6160349385283201E-7</v>
      </c>
      <c r="F1042" s="1">
        <v>7.0034201716052296E-7</v>
      </c>
      <c r="G1042" s="1">
        <v>2.5193498913300698E-5</v>
      </c>
      <c r="H1042">
        <v>0.28936819499833</v>
      </c>
      <c r="I1042">
        <v>2.7966192503651202E-4</v>
      </c>
      <c r="J1042">
        <v>16.6032395332658</v>
      </c>
      <c r="K1042">
        <v>0.28795353395996798</v>
      </c>
      <c r="L1042">
        <v>206.69611386034899</v>
      </c>
      <c r="M1042">
        <v>1.9040707777553199E-4</v>
      </c>
    </row>
    <row r="1043" spans="1:13" x14ac:dyDescent="0.25">
      <c r="A1043">
        <v>1042</v>
      </c>
      <c r="B1043">
        <v>1</v>
      </c>
      <c r="C1043">
        <v>5.6931965312362201E-3</v>
      </c>
      <c r="D1043">
        <v>3.6375716165409199E-3</v>
      </c>
      <c r="E1043" s="1">
        <v>2.4489298045196601E-7</v>
      </c>
      <c r="F1043" s="1">
        <v>9.4972613096218603E-7</v>
      </c>
      <c r="G1043" s="1">
        <v>1.7874726049814399E-5</v>
      </c>
      <c r="H1043">
        <v>0.37475828740122302</v>
      </c>
      <c r="I1043">
        <v>2.8739246323498003E-4</v>
      </c>
      <c r="J1043">
        <v>38.803229192352703</v>
      </c>
      <c r="K1043">
        <v>0.43394948976119302</v>
      </c>
      <c r="L1043">
        <v>253.75680610048499</v>
      </c>
      <c r="M1043">
        <v>5.0963175349321495E-4</v>
      </c>
    </row>
    <row r="1044" spans="1:13" x14ac:dyDescent="0.25">
      <c r="A1044">
        <v>1043</v>
      </c>
      <c r="B1044">
        <v>1</v>
      </c>
      <c r="C1044">
        <v>3.65009000347385E-3</v>
      </c>
      <c r="D1044">
        <v>2.6196417386628698E-3</v>
      </c>
      <c r="E1044" s="1">
        <v>2.18110942235413E-7</v>
      </c>
      <c r="F1044" s="1">
        <v>9.7362199361427902E-7</v>
      </c>
      <c r="G1044" s="1">
        <v>2.8947784632480901E-5</v>
      </c>
      <c r="H1044">
        <v>0.361607304007942</v>
      </c>
      <c r="I1044">
        <v>2.1981662116422499E-4</v>
      </c>
      <c r="J1044">
        <v>70.279551057385206</v>
      </c>
      <c r="K1044">
        <v>0.45774855963687</v>
      </c>
      <c r="L1044">
        <v>358.76338604085998</v>
      </c>
      <c r="M1044">
        <v>1.1673886410486301E-3</v>
      </c>
    </row>
    <row r="1045" spans="1:13" x14ac:dyDescent="0.25">
      <c r="A1045">
        <v>1044</v>
      </c>
      <c r="B1045">
        <v>1</v>
      </c>
      <c r="C1045">
        <v>3.9678847956221199E-3</v>
      </c>
      <c r="D1045">
        <v>2.4460180855435001E-3</v>
      </c>
      <c r="E1045" s="1">
        <v>2.36774004779413E-7</v>
      </c>
      <c r="F1045" s="1">
        <v>9.0567068144809898E-7</v>
      </c>
      <c r="G1045" s="1">
        <v>1.68942898323849E-5</v>
      </c>
      <c r="H1045">
        <v>0.437946080637862</v>
      </c>
      <c r="I1045">
        <v>1.76956036014048E-4</v>
      </c>
      <c r="J1045">
        <v>81.650137510160405</v>
      </c>
      <c r="K1045">
        <v>0.458586270479653</v>
      </c>
      <c r="L1045">
        <v>357.50982057225701</v>
      </c>
      <c r="M1045">
        <v>1.1947034774914299E-3</v>
      </c>
    </row>
    <row r="1046" spans="1:13" x14ac:dyDescent="0.25">
      <c r="A1046">
        <v>1045</v>
      </c>
      <c r="B1046">
        <v>1</v>
      </c>
      <c r="C1046">
        <v>5.1404829188500204E-3</v>
      </c>
      <c r="D1046">
        <v>2.6671114488921099E-3</v>
      </c>
      <c r="E1046" s="1">
        <v>2.3546825754980099E-7</v>
      </c>
      <c r="F1046" s="1">
        <v>7.0625760546191096E-7</v>
      </c>
      <c r="G1046" s="1">
        <v>2.8678803587358499E-5</v>
      </c>
      <c r="H1046">
        <v>0.47322616353217101</v>
      </c>
      <c r="I1046">
        <v>1.7796682498996799E-4</v>
      </c>
      <c r="J1046">
        <v>30.912651982618598</v>
      </c>
      <c r="K1046">
        <v>0.36680280912850199</v>
      </c>
      <c r="L1046">
        <v>254.38502017556399</v>
      </c>
      <c r="M1046">
        <v>8.4191954761775095E-4</v>
      </c>
    </row>
    <row r="1047" spans="1:13" x14ac:dyDescent="0.25">
      <c r="A1047">
        <v>1046</v>
      </c>
      <c r="B1047">
        <v>1</v>
      </c>
      <c r="C1047">
        <v>4.1000391697006301E-3</v>
      </c>
      <c r="D1047">
        <v>2.0559154635595798E-3</v>
      </c>
      <c r="E1047" s="1">
        <v>2.4406131532306502E-7</v>
      </c>
      <c r="F1047" s="1">
        <v>8.1358813060615601E-7</v>
      </c>
      <c r="G1047" s="1">
        <v>2.3423465948338401E-5</v>
      </c>
      <c r="H1047">
        <v>0.50034930530733601</v>
      </c>
      <c r="I1047">
        <v>2.21506998013107E-4</v>
      </c>
      <c r="J1047">
        <v>51.341059774400598</v>
      </c>
      <c r="K1047">
        <v>0.26485740015738202</v>
      </c>
      <c r="L1047">
        <v>231.95143976030201</v>
      </c>
      <c r="M1047">
        <v>3.2610011408038399E-4</v>
      </c>
    </row>
    <row r="1048" spans="1:13" x14ac:dyDescent="0.25">
      <c r="A1048">
        <v>1047</v>
      </c>
      <c r="B1048">
        <v>1</v>
      </c>
      <c r="C1048">
        <v>6.9252884581181302E-3</v>
      </c>
      <c r="D1048">
        <v>3.4553393044312801E-3</v>
      </c>
      <c r="E1048" s="1">
        <v>2.35732118177092E-7</v>
      </c>
      <c r="F1048" s="1">
        <v>9.9673713545897502E-7</v>
      </c>
      <c r="G1048" s="1">
        <v>2.5189208032001401E-5</v>
      </c>
      <c r="H1048">
        <v>0.33052210241925201</v>
      </c>
      <c r="I1048">
        <v>1.2920820496807101E-4</v>
      </c>
      <c r="J1048">
        <v>37.328543942333603</v>
      </c>
      <c r="K1048">
        <v>1.2407989601263401</v>
      </c>
      <c r="L1048">
        <v>598.93470754999498</v>
      </c>
      <c r="M1048">
        <v>1.0927801600505299E-3</v>
      </c>
    </row>
    <row r="1049" spans="1:13" x14ac:dyDescent="0.25">
      <c r="A1049">
        <v>1048</v>
      </c>
      <c r="B1049">
        <v>1</v>
      </c>
      <c r="C1049">
        <v>3.1151444197186598E-3</v>
      </c>
      <c r="D1049">
        <v>3.38910192959867E-3</v>
      </c>
      <c r="E1049" s="1">
        <v>2.4587569219560401E-7</v>
      </c>
      <c r="F1049" s="1">
        <v>8.9161883589338799E-7</v>
      </c>
      <c r="G1049" s="1">
        <v>2.4735084133398198E-5</v>
      </c>
      <c r="H1049">
        <v>0.342163818797241</v>
      </c>
      <c r="I1049">
        <v>1.3492212659520699E-4</v>
      </c>
      <c r="J1049">
        <v>114.978343673514</v>
      </c>
      <c r="K1049">
        <v>0.71358970678304701</v>
      </c>
      <c r="L1049">
        <v>512.08504770332695</v>
      </c>
      <c r="M1049">
        <v>2.9855583522523398E-3</v>
      </c>
    </row>
    <row r="1050" spans="1:13" x14ac:dyDescent="0.25">
      <c r="A1050">
        <v>1049</v>
      </c>
      <c r="B1050">
        <v>1</v>
      </c>
      <c r="C1050">
        <v>5.29859779203979E-3</v>
      </c>
      <c r="D1050">
        <v>2.9198905462111402E-3</v>
      </c>
      <c r="E1050" s="1">
        <v>2.33372479201879E-7</v>
      </c>
      <c r="F1050" s="1">
        <v>9.2617760232322903E-7</v>
      </c>
      <c r="G1050" s="1">
        <v>1.64790348834385E-5</v>
      </c>
      <c r="H1050">
        <v>0.46958368712098703</v>
      </c>
      <c r="I1050">
        <v>1.9233689929766599E-4</v>
      </c>
      <c r="J1050">
        <v>51.008536377507298</v>
      </c>
      <c r="K1050">
        <v>0.51650624787643395</v>
      </c>
      <c r="L1050">
        <v>329.02200168834202</v>
      </c>
      <c r="M1050">
        <v>6.2498215526865595E-4</v>
      </c>
    </row>
    <row r="1051" spans="1:13" x14ac:dyDescent="0.25">
      <c r="A1051">
        <v>1050</v>
      </c>
      <c r="B1051">
        <v>1</v>
      </c>
      <c r="C1051">
        <v>5.3809058937638304E-3</v>
      </c>
      <c r="D1051">
        <v>2.2687745965498099E-3</v>
      </c>
      <c r="E1051" s="1">
        <v>1.5194917927014501E-7</v>
      </c>
      <c r="F1051" s="1">
        <v>6.5004338086568E-7</v>
      </c>
      <c r="G1051" s="1">
        <v>1.44655206607549E-5</v>
      </c>
      <c r="H1051">
        <v>0.41381262151008003</v>
      </c>
      <c r="I1051">
        <v>1.8982749824982101E-4</v>
      </c>
      <c r="J1051">
        <v>31.565626645149301</v>
      </c>
      <c r="K1051">
        <v>0.34305845195086698</v>
      </c>
      <c r="L1051">
        <v>253.038764556009</v>
      </c>
      <c r="M1051">
        <v>1.47125426768312E-4</v>
      </c>
    </row>
    <row r="1052" spans="1:13" x14ac:dyDescent="0.25">
      <c r="A1052">
        <v>1051</v>
      </c>
      <c r="B1052">
        <v>1</v>
      </c>
      <c r="C1052">
        <v>6.9615599343370201E-3</v>
      </c>
      <c r="D1052">
        <v>3.4346943728607001E-3</v>
      </c>
      <c r="E1052" s="1">
        <v>2.4800574802772603E-7</v>
      </c>
      <c r="F1052" s="1">
        <v>6.2149511912896297E-7</v>
      </c>
      <c r="G1052" s="1">
        <v>2.27374837238438E-5</v>
      </c>
      <c r="H1052">
        <v>0.30796924061154202</v>
      </c>
      <c r="I1052">
        <v>2.9207638000323699E-4</v>
      </c>
      <c r="J1052">
        <v>15.6373920472502</v>
      </c>
      <c r="K1052">
        <v>0.27626094671426699</v>
      </c>
      <c r="L1052">
        <v>161.22986031127999</v>
      </c>
      <c r="M1052">
        <v>4.7773813246884401E-4</v>
      </c>
    </row>
    <row r="1053" spans="1:13" x14ac:dyDescent="0.25">
      <c r="A1053">
        <v>1052</v>
      </c>
      <c r="B1053">
        <v>1</v>
      </c>
      <c r="C1053">
        <v>6.7976298360511696E-3</v>
      </c>
      <c r="D1053">
        <v>3.8044685203806102E-3</v>
      </c>
      <c r="E1053" s="1">
        <v>1.69464841926511E-7</v>
      </c>
      <c r="F1053" s="1">
        <v>8.93580607236838E-7</v>
      </c>
      <c r="G1053" s="1">
        <v>1.3497224512250701E-5</v>
      </c>
      <c r="H1053">
        <v>0.325645067207677</v>
      </c>
      <c r="I1053">
        <v>1.2102821029861899E-4</v>
      </c>
      <c r="J1053">
        <v>43.307293340405401</v>
      </c>
      <c r="K1053">
        <v>1.3483293550312401</v>
      </c>
      <c r="L1053">
        <v>643.14999005566403</v>
      </c>
      <c r="M1053">
        <v>7.8012543756921697E-4</v>
      </c>
    </row>
    <row r="1054" spans="1:13" x14ac:dyDescent="0.25">
      <c r="A1054">
        <v>1053</v>
      </c>
      <c r="B1054">
        <v>1</v>
      </c>
      <c r="C1054">
        <v>4.3950626422962699E-3</v>
      </c>
      <c r="D1054">
        <v>2.7979245408217201E-3</v>
      </c>
      <c r="E1054" s="1">
        <v>1.7839174546985799E-7</v>
      </c>
      <c r="F1054" s="1">
        <v>7.2556476469346796E-7</v>
      </c>
      <c r="G1054" s="1">
        <v>2.4365595917990699E-5</v>
      </c>
      <c r="H1054">
        <v>0.23511550926253799</v>
      </c>
      <c r="I1054">
        <v>2.88929345731713E-4</v>
      </c>
      <c r="J1054">
        <v>33.838204277018797</v>
      </c>
      <c r="K1054">
        <v>0.30938986669601398</v>
      </c>
      <c r="L1054">
        <v>230.79469454797299</v>
      </c>
      <c r="M1054">
        <v>1.94024950254737E-3</v>
      </c>
    </row>
    <row r="1055" spans="1:13" x14ac:dyDescent="0.25">
      <c r="A1055">
        <v>1054</v>
      </c>
      <c r="B1055">
        <v>1</v>
      </c>
      <c r="C1055">
        <v>4.1181375997511203E-3</v>
      </c>
      <c r="D1055">
        <v>3.1923183594800598E-3</v>
      </c>
      <c r="E1055" s="1">
        <v>2.32843458720301E-7</v>
      </c>
      <c r="F1055" s="1">
        <v>9.1286101514838102E-7</v>
      </c>
      <c r="G1055" s="1">
        <v>2.1144774597033501E-5</v>
      </c>
      <c r="H1055">
        <v>0.46774870969252802</v>
      </c>
      <c r="I1055">
        <v>1.07255278051617E-4</v>
      </c>
      <c r="J1055">
        <v>87.000660480316398</v>
      </c>
      <c r="K1055">
        <v>0.89290735031018498</v>
      </c>
      <c r="L1055">
        <v>570.18842669597802</v>
      </c>
      <c r="M1055">
        <v>1.40097803921567E-3</v>
      </c>
    </row>
    <row r="1056" spans="1:13" x14ac:dyDescent="0.25">
      <c r="A1056">
        <v>1055</v>
      </c>
      <c r="B1056">
        <v>1</v>
      </c>
      <c r="C1056">
        <v>6.3959539935917204E-3</v>
      </c>
      <c r="D1056">
        <v>2.13092914311262E-3</v>
      </c>
      <c r="E1056" s="1">
        <v>1.8607656305522899E-7</v>
      </c>
      <c r="F1056" s="1">
        <v>7.0322049947651398E-7</v>
      </c>
      <c r="G1056" s="1">
        <v>1.86519307368284E-5</v>
      </c>
      <c r="H1056">
        <v>0.58663543863660506</v>
      </c>
      <c r="I1056">
        <v>1.6121418159741001E-4</v>
      </c>
      <c r="J1056">
        <v>25.182114843930201</v>
      </c>
      <c r="K1056">
        <v>0.38062216310133501</v>
      </c>
      <c r="L1056">
        <v>256.57539233486301</v>
      </c>
      <c r="M1056">
        <v>1.03507535864306E-4</v>
      </c>
    </row>
    <row r="1057" spans="1:13" x14ac:dyDescent="0.25">
      <c r="A1057">
        <v>1056</v>
      </c>
      <c r="B1057">
        <v>1</v>
      </c>
      <c r="C1057">
        <v>3.5197318064576801E-3</v>
      </c>
      <c r="D1057">
        <v>2.4348723154216799E-3</v>
      </c>
      <c r="E1057" s="1">
        <v>2.3933937816306601E-7</v>
      </c>
      <c r="F1057" s="1">
        <v>8.48682440892474E-7</v>
      </c>
      <c r="G1057" s="1">
        <v>1.7963247542209001E-5</v>
      </c>
      <c r="H1057">
        <v>0.45862923673425898</v>
      </c>
      <c r="I1057">
        <v>1.71217875878461E-4</v>
      </c>
      <c r="J1057">
        <v>89.480467661188896</v>
      </c>
      <c r="K1057">
        <v>0.39943986639030599</v>
      </c>
      <c r="L1057">
        <v>333.06187966206897</v>
      </c>
      <c r="M1057">
        <v>9.1757504718626803E-4</v>
      </c>
    </row>
    <row r="1058" spans="1:13" x14ac:dyDescent="0.25">
      <c r="A1058">
        <v>1057</v>
      </c>
      <c r="B1058">
        <v>1</v>
      </c>
      <c r="C1058">
        <v>5.9323649021810997E-3</v>
      </c>
      <c r="D1058">
        <v>3.4634021894305298E-3</v>
      </c>
      <c r="E1058" s="1">
        <v>2.4581755376614398E-7</v>
      </c>
      <c r="F1058" s="1">
        <v>6.1838178114664804E-7</v>
      </c>
      <c r="G1058" s="1">
        <v>1.8487223431062E-5</v>
      </c>
      <c r="H1058">
        <v>0.48152207494115601</v>
      </c>
      <c r="I1058">
        <v>1.01803491655406E-4</v>
      </c>
      <c r="J1058">
        <v>35.330168596018702</v>
      </c>
      <c r="K1058">
        <v>0.660132404837384</v>
      </c>
      <c r="L1058">
        <v>362.64704227902098</v>
      </c>
      <c r="M1058">
        <v>4.54909811529363E-4</v>
      </c>
    </row>
    <row r="1059" spans="1:13" x14ac:dyDescent="0.25">
      <c r="A1059">
        <v>1058</v>
      </c>
      <c r="B1059">
        <v>1</v>
      </c>
      <c r="C1059">
        <v>6.1235694696561097E-3</v>
      </c>
      <c r="D1059">
        <v>3.1296804705309099E-3</v>
      </c>
      <c r="E1059" s="1">
        <v>1.5232952358321501E-7</v>
      </c>
      <c r="F1059" s="1">
        <v>6.0302556686194695E-7</v>
      </c>
      <c r="G1059" s="1">
        <v>2.9779376637259799E-5</v>
      </c>
      <c r="H1059">
        <v>0.52933529152594605</v>
      </c>
      <c r="I1059">
        <v>1.4032943065978099E-4</v>
      </c>
      <c r="J1059">
        <v>18.183124587309202</v>
      </c>
      <c r="K1059">
        <v>0.48054597307244601</v>
      </c>
      <c r="L1059">
        <v>285.56338780445299</v>
      </c>
      <c r="M1059">
        <v>1.9531627968213201E-4</v>
      </c>
    </row>
    <row r="1060" spans="1:13" x14ac:dyDescent="0.25">
      <c r="A1060">
        <v>1059</v>
      </c>
      <c r="B1060">
        <v>1</v>
      </c>
      <c r="C1060">
        <v>4.4438010769120798E-3</v>
      </c>
      <c r="D1060">
        <v>2.9225059629414199E-3</v>
      </c>
      <c r="E1060" s="1">
        <v>1.6100450464022001E-7</v>
      </c>
      <c r="F1060" s="1">
        <v>9.1250466169360502E-7</v>
      </c>
      <c r="G1060" s="1">
        <v>1.9068871227476001E-5</v>
      </c>
      <c r="H1060">
        <v>0.34336015060916603</v>
      </c>
      <c r="I1060">
        <v>1.5942049015000101E-4</v>
      </c>
      <c r="J1060">
        <v>63.148743719899898</v>
      </c>
      <c r="K1060">
        <v>0.784468108246687</v>
      </c>
      <c r="L1060">
        <v>525.60276190106003</v>
      </c>
      <c r="M1060">
        <v>9.7133672367840295E-4</v>
      </c>
    </row>
    <row r="1061" spans="1:13" x14ac:dyDescent="0.25">
      <c r="A1061">
        <v>1060</v>
      </c>
      <c r="B1061">
        <v>1</v>
      </c>
      <c r="C1061">
        <v>4.9297441550299002E-3</v>
      </c>
      <c r="D1061">
        <v>2.8624496338252301E-3</v>
      </c>
      <c r="E1061" s="1">
        <v>2.1988225524131101E-7</v>
      </c>
      <c r="F1061" s="1">
        <v>8.7002659521692095E-7</v>
      </c>
      <c r="G1061" s="1">
        <v>1.0137419836123801E-5</v>
      </c>
      <c r="H1061">
        <v>0.384250648163598</v>
      </c>
      <c r="I1061">
        <v>1.15797944621773E-4</v>
      </c>
      <c r="J1061">
        <v>86.909469461498304</v>
      </c>
      <c r="K1061">
        <v>0.86184757232605302</v>
      </c>
      <c r="L1061">
        <v>542.49810226773002</v>
      </c>
      <c r="M1061">
        <v>1.01863393081735E-3</v>
      </c>
    </row>
    <row r="1062" spans="1:13" x14ac:dyDescent="0.25">
      <c r="A1062">
        <v>1061</v>
      </c>
      <c r="B1062">
        <v>1</v>
      </c>
      <c r="C1062">
        <v>6.1101451258141698E-3</v>
      </c>
      <c r="D1062">
        <v>3.6335279381176501E-3</v>
      </c>
      <c r="E1062" s="1">
        <v>2.1313880440453901E-7</v>
      </c>
      <c r="F1062" s="1">
        <v>7.4595044381436495E-7</v>
      </c>
      <c r="G1062" s="1">
        <v>2.7749962757971901E-5</v>
      </c>
      <c r="H1062">
        <v>0.22644761379511999</v>
      </c>
      <c r="I1062">
        <v>1.50185365300828E-4</v>
      </c>
      <c r="J1062">
        <v>27.652229852099701</v>
      </c>
      <c r="K1062">
        <v>0.793925736715277</v>
      </c>
      <c r="L1062">
        <v>424.369517251643</v>
      </c>
      <c r="M1062">
        <v>8.8812793439930896E-4</v>
      </c>
    </row>
    <row r="1063" spans="1:13" x14ac:dyDescent="0.25">
      <c r="A1063">
        <v>1062</v>
      </c>
      <c r="B1063">
        <v>1</v>
      </c>
      <c r="C1063">
        <v>5.9086047163145897E-3</v>
      </c>
      <c r="D1063">
        <v>3.5335950649788999E-3</v>
      </c>
      <c r="E1063" s="1">
        <v>2.3983257063704401E-7</v>
      </c>
      <c r="F1063" s="1">
        <v>9.0673017558795905E-7</v>
      </c>
      <c r="G1063" s="1">
        <v>2.8937668977625998E-5</v>
      </c>
      <c r="H1063">
        <v>0.58391231176972203</v>
      </c>
      <c r="I1063">
        <v>2.0714664581204101E-4</v>
      </c>
      <c r="J1063">
        <v>29.105539370509899</v>
      </c>
      <c r="K1063">
        <v>0.47179218262983302</v>
      </c>
      <c r="L1063">
        <v>271.57863987726699</v>
      </c>
      <c r="M1063">
        <v>4.6906170754203299E-4</v>
      </c>
    </row>
    <row r="1064" spans="1:13" x14ac:dyDescent="0.25">
      <c r="A1064">
        <v>1063</v>
      </c>
      <c r="B1064">
        <v>1</v>
      </c>
      <c r="C1064">
        <v>6.91275332652089E-3</v>
      </c>
      <c r="D1064">
        <v>3.04420038721194E-3</v>
      </c>
      <c r="E1064" s="1">
        <v>2.3453600948104201E-7</v>
      </c>
      <c r="F1064" s="1">
        <v>9.5921060268365002E-7</v>
      </c>
      <c r="G1064" s="1">
        <v>2.8624574484345598E-5</v>
      </c>
      <c r="H1064">
        <v>0.50366462732045203</v>
      </c>
      <c r="I1064">
        <v>1.9152792619974701E-4</v>
      </c>
      <c r="J1064">
        <v>26.572948540212298</v>
      </c>
      <c r="K1064">
        <v>0.60980855414683299</v>
      </c>
      <c r="L1064">
        <v>331.866511664911</v>
      </c>
      <c r="M1064">
        <v>5.3886557016821898E-4</v>
      </c>
    </row>
    <row r="1065" spans="1:13" x14ac:dyDescent="0.25">
      <c r="A1065">
        <v>1064</v>
      </c>
      <c r="B1065">
        <v>1</v>
      </c>
      <c r="C1065">
        <v>6.7551834085720804E-3</v>
      </c>
      <c r="D1065">
        <v>3.6214014219977898E-3</v>
      </c>
      <c r="E1065" s="1">
        <v>2.43039195548776E-7</v>
      </c>
      <c r="F1065" s="1">
        <v>7.7878291965879495E-7</v>
      </c>
      <c r="G1065" s="1">
        <v>2.66777213166075E-5</v>
      </c>
      <c r="H1065">
        <v>0.34785577233834097</v>
      </c>
      <c r="I1065">
        <v>2.9755622485272198E-4</v>
      </c>
      <c r="J1065">
        <v>19.024380985895299</v>
      </c>
      <c r="K1065">
        <v>0.35112336899841901</v>
      </c>
      <c r="L1065">
        <v>197.045462243592</v>
      </c>
      <c r="M1065">
        <v>2.2963613067269301E-4</v>
      </c>
    </row>
    <row r="1066" spans="1:13" x14ac:dyDescent="0.25">
      <c r="A1066">
        <v>1065</v>
      </c>
      <c r="B1066">
        <v>1</v>
      </c>
      <c r="C1066">
        <v>3.6830679390932198E-3</v>
      </c>
      <c r="D1066">
        <v>3.64633082164483E-3</v>
      </c>
      <c r="E1066" s="1">
        <v>2.08705727217877E-7</v>
      </c>
      <c r="F1066" s="1">
        <v>9.8464465149955604E-7</v>
      </c>
      <c r="G1066" s="1">
        <v>1.9782586403697899E-5</v>
      </c>
      <c r="H1066">
        <v>0.32899949566881898</v>
      </c>
      <c r="I1066">
        <v>1.50704556104227E-4</v>
      </c>
      <c r="J1066">
        <v>100.678796103613</v>
      </c>
      <c r="K1066">
        <v>0.87391010151565096</v>
      </c>
      <c r="L1066">
        <v>562.52193250868902</v>
      </c>
      <c r="M1066">
        <v>2.5260365466083E-3</v>
      </c>
    </row>
    <row r="1067" spans="1:13" x14ac:dyDescent="0.25">
      <c r="A1067">
        <v>1066</v>
      </c>
      <c r="B1067">
        <v>1</v>
      </c>
      <c r="C1067">
        <v>4.9620477197631603E-3</v>
      </c>
      <c r="D1067">
        <v>2.8149106848707299E-3</v>
      </c>
      <c r="E1067" s="1">
        <v>1.5839396235940799E-7</v>
      </c>
      <c r="F1067" s="1">
        <v>8.3678380978771598E-7</v>
      </c>
      <c r="G1067" s="1">
        <v>2.7580309572782001E-5</v>
      </c>
      <c r="H1067">
        <v>0.31978842742244001</v>
      </c>
      <c r="I1067">
        <v>2.10661572280964E-4</v>
      </c>
      <c r="J1067">
        <v>34.701093094443699</v>
      </c>
      <c r="K1067">
        <v>0.54045667525021002</v>
      </c>
      <c r="L1067">
        <v>363.157757803398</v>
      </c>
      <c r="M1067">
        <v>5.1106214139929598E-4</v>
      </c>
    </row>
    <row r="1068" spans="1:13" x14ac:dyDescent="0.25">
      <c r="A1068">
        <v>1067</v>
      </c>
      <c r="B1068">
        <v>1</v>
      </c>
      <c r="C1068">
        <v>6.5880332627226102E-3</v>
      </c>
      <c r="D1068">
        <v>3.5886126124537402E-3</v>
      </c>
      <c r="E1068" s="1">
        <v>2.2758124554411199E-7</v>
      </c>
      <c r="F1068" s="1">
        <v>8.3958731858988002E-7</v>
      </c>
      <c r="G1068" s="1">
        <v>2.1144420461183099E-5</v>
      </c>
      <c r="H1068">
        <v>0.41906290177296901</v>
      </c>
      <c r="I1068">
        <v>1.5994152641391599E-4</v>
      </c>
      <c r="J1068">
        <v>31.5169747863217</v>
      </c>
      <c r="K1068">
        <v>0.71031603107701302</v>
      </c>
      <c r="L1068">
        <v>368.751169344326</v>
      </c>
      <c r="M1068">
        <v>5.9802060055344801E-4</v>
      </c>
    </row>
    <row r="1069" spans="1:13" x14ac:dyDescent="0.25">
      <c r="A1069">
        <v>1068</v>
      </c>
      <c r="B1069">
        <v>1</v>
      </c>
      <c r="C1069">
        <v>6.9673193178724103E-3</v>
      </c>
      <c r="D1069">
        <v>2.9668259409436201E-3</v>
      </c>
      <c r="E1069" s="1">
        <v>2.1847736961804801E-7</v>
      </c>
      <c r="F1069" s="1">
        <v>7.9200673247834699E-7</v>
      </c>
      <c r="G1069" s="1">
        <v>2.4930415496756199E-5</v>
      </c>
      <c r="H1069">
        <v>0.29939469058740598</v>
      </c>
      <c r="I1069">
        <v>1.4228448605160099E-4</v>
      </c>
      <c r="J1069">
        <v>26.474055976761999</v>
      </c>
      <c r="K1069">
        <v>0.78886968512669298</v>
      </c>
      <c r="L1069">
        <v>422.32848081778297</v>
      </c>
      <c r="M1069">
        <v>5.6377379650311905E-4</v>
      </c>
    </row>
    <row r="1070" spans="1:13" x14ac:dyDescent="0.25">
      <c r="A1070">
        <v>1069</v>
      </c>
      <c r="B1070">
        <v>1</v>
      </c>
      <c r="C1070">
        <v>3.39135631829007E-3</v>
      </c>
      <c r="D1070">
        <v>3.4173408690232202E-3</v>
      </c>
      <c r="E1070" s="1">
        <v>2.35574591927893E-7</v>
      </c>
      <c r="F1070" s="1">
        <v>9.1561369996932301E-7</v>
      </c>
      <c r="G1070" s="1">
        <v>2.48568509951855E-5</v>
      </c>
      <c r="H1070">
        <v>0.40834996370605697</v>
      </c>
      <c r="I1070">
        <v>1.2090442304461399E-4</v>
      </c>
      <c r="J1070">
        <v>105.705760296271</v>
      </c>
      <c r="K1070">
        <v>0.80966161714630702</v>
      </c>
      <c r="L1070">
        <v>552.98897754243001</v>
      </c>
      <c r="M1070">
        <v>2.3249168373503902E-3</v>
      </c>
    </row>
    <row r="1071" spans="1:13" x14ac:dyDescent="0.25">
      <c r="A1071">
        <v>1070</v>
      </c>
      <c r="B1071">
        <v>1</v>
      </c>
      <c r="C1071">
        <v>6.3865298612621304E-3</v>
      </c>
      <c r="D1071">
        <v>3.6872263013024201E-3</v>
      </c>
      <c r="E1071" s="1">
        <v>1.8777472976995199E-7</v>
      </c>
      <c r="F1071" s="1">
        <v>7.0883814458478697E-7</v>
      </c>
      <c r="G1071" s="1">
        <v>1.25060784860588E-5</v>
      </c>
      <c r="H1071">
        <v>0.42205246561622101</v>
      </c>
      <c r="I1071">
        <v>2.3827050786130399E-4</v>
      </c>
      <c r="J1071">
        <v>27.217025979302001</v>
      </c>
      <c r="K1071">
        <v>0.38320431378667802</v>
      </c>
      <c r="L1071">
        <v>218.322476794224</v>
      </c>
      <c r="M1071">
        <v>1.9042144086747501E-4</v>
      </c>
    </row>
    <row r="1072" spans="1:13" x14ac:dyDescent="0.25">
      <c r="A1072">
        <v>1071</v>
      </c>
      <c r="B1072">
        <v>1</v>
      </c>
      <c r="C1072">
        <v>3.03389692776624E-3</v>
      </c>
      <c r="D1072">
        <v>2.8320636143378398E-3</v>
      </c>
      <c r="E1072" s="1">
        <v>1.9391182054114699E-7</v>
      </c>
      <c r="F1072" s="1">
        <v>9.1374425800669205E-7</v>
      </c>
      <c r="G1072" s="1">
        <v>2.6599949822248299E-5</v>
      </c>
      <c r="H1072">
        <v>0.25682961530867499</v>
      </c>
      <c r="I1072">
        <v>2.17921287690952E-4</v>
      </c>
      <c r="J1072">
        <v>90.903322426994905</v>
      </c>
      <c r="K1072">
        <v>0.48806550852123598</v>
      </c>
      <c r="L1072">
        <v>397.203415642842</v>
      </c>
      <c r="M1072">
        <v>2.1371297230667699E-3</v>
      </c>
    </row>
    <row r="1073" spans="1:13" x14ac:dyDescent="0.25">
      <c r="A1073">
        <v>1072</v>
      </c>
      <c r="B1073">
        <v>1</v>
      </c>
      <c r="C1073">
        <v>5.3732535348460101E-3</v>
      </c>
      <c r="D1073">
        <v>3.4523855985402101E-3</v>
      </c>
      <c r="E1073" s="1">
        <v>1.9283803581337E-7</v>
      </c>
      <c r="F1073" s="1">
        <v>6.8431682239445296E-7</v>
      </c>
      <c r="G1073" s="1">
        <v>1.5307685368085399E-5</v>
      </c>
      <c r="H1073">
        <v>0.39230254780268198</v>
      </c>
      <c r="I1073">
        <v>2.9863675104253298E-4</v>
      </c>
      <c r="J1073">
        <v>28.276476562175599</v>
      </c>
      <c r="K1073">
        <v>0.26708133261625</v>
      </c>
      <c r="L1073">
        <v>173.93374643173999</v>
      </c>
      <c r="M1073">
        <v>6.6054076654774405E-4</v>
      </c>
    </row>
    <row r="1074" spans="1:13" x14ac:dyDescent="0.25">
      <c r="A1074">
        <v>1073</v>
      </c>
      <c r="B1074">
        <v>1</v>
      </c>
      <c r="C1074">
        <v>6.3110005274578801E-3</v>
      </c>
      <c r="D1074">
        <v>3.2064765316457602E-3</v>
      </c>
      <c r="E1074" s="1">
        <v>2.31784168106807E-7</v>
      </c>
      <c r="F1074" s="1">
        <v>9.8221886821422198E-7</v>
      </c>
      <c r="G1074" s="1">
        <v>2.3007563867813402E-5</v>
      </c>
      <c r="H1074">
        <v>0.45862533252172399</v>
      </c>
      <c r="I1074">
        <v>2.2552946925415501E-4</v>
      </c>
      <c r="J1074">
        <v>32.779766103595101</v>
      </c>
      <c r="K1074">
        <v>0.54475956471867304</v>
      </c>
      <c r="L1074">
        <v>308.437740684255</v>
      </c>
      <c r="M1074">
        <v>3.5441743087361998E-4</v>
      </c>
    </row>
    <row r="1075" spans="1:13" x14ac:dyDescent="0.25">
      <c r="A1075">
        <v>1074</v>
      </c>
      <c r="B1075">
        <v>1</v>
      </c>
      <c r="C1075">
        <v>3.2485325147668799E-3</v>
      </c>
      <c r="D1075">
        <v>3.8763932917575601E-3</v>
      </c>
      <c r="E1075" s="1">
        <v>2.3987164375944198E-7</v>
      </c>
      <c r="F1075" s="1">
        <v>8.77943665173857E-7</v>
      </c>
      <c r="G1075" s="1">
        <v>1.6208123424588398E-5</v>
      </c>
      <c r="H1075">
        <v>0.23049177725402001</v>
      </c>
      <c r="I1075">
        <v>1.68709121126073E-4</v>
      </c>
      <c r="J1075">
        <v>118.146487455089</v>
      </c>
      <c r="K1075">
        <v>0.68601910590478898</v>
      </c>
      <c r="L1075">
        <v>460.30485848480902</v>
      </c>
      <c r="M1075">
        <v>3.74717407738147E-3</v>
      </c>
    </row>
    <row r="1076" spans="1:13" x14ac:dyDescent="0.25">
      <c r="A1076">
        <v>1075</v>
      </c>
      <c r="B1076">
        <v>1</v>
      </c>
      <c r="C1076">
        <v>5.0793477623850298E-3</v>
      </c>
      <c r="D1076">
        <v>3.2175546429381498E-3</v>
      </c>
      <c r="E1076" s="1">
        <v>2.2271599604344599E-7</v>
      </c>
      <c r="F1076" s="1">
        <v>6.0002957343082202E-7</v>
      </c>
      <c r="G1076" s="1">
        <v>1.33953253759279E-5</v>
      </c>
      <c r="H1076">
        <v>0.344740860508714</v>
      </c>
      <c r="I1076">
        <v>1.9265820472639801E-4</v>
      </c>
      <c r="J1076">
        <v>37.3644164315781</v>
      </c>
      <c r="K1076">
        <v>0.338785416507559</v>
      </c>
      <c r="L1076">
        <v>224.418255331816</v>
      </c>
      <c r="M1076">
        <v>3.0829649917374499E-4</v>
      </c>
    </row>
    <row r="1077" spans="1:13" x14ac:dyDescent="0.25">
      <c r="A1077">
        <v>1076</v>
      </c>
      <c r="B1077">
        <v>1</v>
      </c>
      <c r="C1077">
        <v>6.8082624582094598E-3</v>
      </c>
      <c r="D1077">
        <v>3.8643867183937399E-3</v>
      </c>
      <c r="E1077" s="1">
        <v>2.45806866079892E-7</v>
      </c>
      <c r="F1077" s="1">
        <v>6.8261536816329703E-7</v>
      </c>
      <c r="G1077" s="1">
        <v>1.31940146810531E-5</v>
      </c>
      <c r="H1077">
        <v>0.43716767661931999</v>
      </c>
      <c r="I1077">
        <v>2.1435211340605799E-4</v>
      </c>
      <c r="J1077">
        <v>26.4930575831102</v>
      </c>
      <c r="K1077">
        <v>0.39510866574662301</v>
      </c>
      <c r="L1077">
        <v>213.644815603213</v>
      </c>
      <c r="M1077">
        <v>2.1085389405522701E-4</v>
      </c>
    </row>
    <row r="1078" spans="1:13" x14ac:dyDescent="0.25">
      <c r="A1078">
        <v>1077</v>
      </c>
      <c r="B1078">
        <v>1</v>
      </c>
      <c r="C1078">
        <v>5.7944429994827504E-3</v>
      </c>
      <c r="D1078">
        <v>2.6116269281620699E-3</v>
      </c>
      <c r="E1078" s="1">
        <v>1.89385134107834E-7</v>
      </c>
      <c r="F1078" s="1">
        <v>7.3475433043404305E-7</v>
      </c>
      <c r="G1078" s="1">
        <v>1.25798608252087E-5</v>
      </c>
      <c r="H1078">
        <v>0.41957733952241599</v>
      </c>
      <c r="I1078">
        <v>1.17387271221441E-4</v>
      </c>
      <c r="J1078">
        <v>46.946915455710901</v>
      </c>
      <c r="K1078">
        <v>0.69340653916070905</v>
      </c>
      <c r="L1078">
        <v>429.61066788763299</v>
      </c>
      <c r="M1078">
        <v>3.7269833164757E-4</v>
      </c>
    </row>
    <row r="1079" spans="1:13" x14ac:dyDescent="0.25">
      <c r="A1079">
        <v>1078</v>
      </c>
      <c r="B1079">
        <v>1</v>
      </c>
      <c r="C1079">
        <v>4.2709329805633196E-3</v>
      </c>
      <c r="D1079">
        <v>3.9854951521113898E-3</v>
      </c>
      <c r="E1079" s="1">
        <v>2.22356525344123E-7</v>
      </c>
      <c r="F1079" s="1">
        <v>8.2884055604231603E-7</v>
      </c>
      <c r="G1079" s="1">
        <v>2.4344543432643099E-5</v>
      </c>
      <c r="H1079">
        <v>0.37079622329232398</v>
      </c>
      <c r="I1079">
        <v>2.9531184553766699E-4</v>
      </c>
      <c r="J1079">
        <v>43.104775982187199</v>
      </c>
      <c r="K1079">
        <v>0.343030273141259</v>
      </c>
      <c r="L1079">
        <v>223.03558348758099</v>
      </c>
      <c r="M1079">
        <v>3.9632477417274201E-4</v>
      </c>
    </row>
    <row r="1080" spans="1:13" x14ac:dyDescent="0.25">
      <c r="A1080">
        <v>1079</v>
      </c>
      <c r="B1080">
        <v>1</v>
      </c>
      <c r="C1080">
        <v>6.6520550842360899E-3</v>
      </c>
      <c r="D1080">
        <v>3.7946225085623599E-3</v>
      </c>
      <c r="E1080" s="1">
        <v>2.3352285674759099E-7</v>
      </c>
      <c r="F1080" s="1">
        <v>6.1918326856509804E-7</v>
      </c>
      <c r="G1080" s="1">
        <v>1.7185611388263901E-5</v>
      </c>
      <c r="H1080">
        <v>0.45165024729248598</v>
      </c>
      <c r="I1080">
        <v>1.59150779221759E-4</v>
      </c>
      <c r="J1080">
        <v>24.417344961000001</v>
      </c>
      <c r="K1080">
        <v>0.46695627192532002</v>
      </c>
      <c r="L1080">
        <v>249.899609361665</v>
      </c>
      <c r="M1080">
        <v>2.4955844660277899E-4</v>
      </c>
    </row>
    <row r="1081" spans="1:13" x14ac:dyDescent="0.25">
      <c r="A1081">
        <v>1080</v>
      </c>
      <c r="B1081">
        <v>1</v>
      </c>
      <c r="C1081">
        <v>3.5447352067557499E-3</v>
      </c>
      <c r="D1081">
        <v>2.7480916025583099E-3</v>
      </c>
      <c r="E1081" s="1">
        <v>2.3647816982098201E-7</v>
      </c>
      <c r="F1081" s="1">
        <v>7.0010943677659496E-7</v>
      </c>
      <c r="G1081" s="1">
        <v>1.05901115719011E-5</v>
      </c>
      <c r="H1081">
        <v>0.442057070032913</v>
      </c>
      <c r="I1081">
        <v>2.99889794278076E-4</v>
      </c>
      <c r="J1081">
        <v>70.513385694399304</v>
      </c>
      <c r="K1081">
        <v>0.184049380388142</v>
      </c>
      <c r="L1081">
        <v>163.638516194212</v>
      </c>
      <c r="M1081">
        <v>4.3227269162551899E-4</v>
      </c>
    </row>
    <row r="1082" spans="1:13" x14ac:dyDescent="0.25">
      <c r="A1082">
        <v>1081</v>
      </c>
      <c r="B1082">
        <v>1</v>
      </c>
      <c r="C1082">
        <v>3.9767804877015502E-3</v>
      </c>
      <c r="D1082">
        <v>2.8763905431072202E-3</v>
      </c>
      <c r="E1082" s="1">
        <v>2.23509356714582E-7</v>
      </c>
      <c r="F1082" s="1">
        <v>8.23195636895287E-7</v>
      </c>
      <c r="G1082" s="1">
        <v>1.87667877906711E-5</v>
      </c>
      <c r="H1082">
        <v>0.27239952575128501</v>
      </c>
      <c r="I1082">
        <v>2.20708352724287E-4</v>
      </c>
      <c r="J1082">
        <v>63.417320578611701</v>
      </c>
      <c r="K1082">
        <v>0.42129122393423801</v>
      </c>
      <c r="L1082">
        <v>311.16762352813299</v>
      </c>
      <c r="M1082">
        <v>1.8960238906905701E-3</v>
      </c>
    </row>
    <row r="1083" spans="1:13" x14ac:dyDescent="0.25">
      <c r="A1083">
        <v>1082</v>
      </c>
      <c r="B1083">
        <v>1</v>
      </c>
      <c r="C1083">
        <v>6.2351445563863699E-3</v>
      </c>
      <c r="D1083">
        <v>3.6381168596371001E-3</v>
      </c>
      <c r="E1083" s="1">
        <v>1.98723571831164E-7</v>
      </c>
      <c r="F1083" s="1">
        <v>9.0202015893069901E-7</v>
      </c>
      <c r="G1083" s="1">
        <v>1.8087450654754201E-5</v>
      </c>
      <c r="H1083">
        <v>0.26160343203916597</v>
      </c>
      <c r="I1083">
        <v>2.45135260873491E-4</v>
      </c>
      <c r="J1083">
        <v>32.316884522490298</v>
      </c>
      <c r="K1083">
        <v>0.61197070486218796</v>
      </c>
      <c r="L1083">
        <v>335.81260003879902</v>
      </c>
      <c r="M1083">
        <v>3.0110002157111501E-3</v>
      </c>
    </row>
    <row r="1084" spans="1:13" x14ac:dyDescent="0.25">
      <c r="A1084">
        <v>1083</v>
      </c>
      <c r="B1084">
        <v>1</v>
      </c>
      <c r="C1084">
        <v>5.0362931161196797E-3</v>
      </c>
      <c r="D1084">
        <v>3.3360711870803702E-3</v>
      </c>
      <c r="E1084" s="1">
        <v>1.6525756529045201E-7</v>
      </c>
      <c r="F1084" s="1">
        <v>6.2507840568540802E-7</v>
      </c>
      <c r="G1084" s="1">
        <v>1.6742297656883099E-5</v>
      </c>
      <c r="H1084">
        <v>0.50305938698520203</v>
      </c>
      <c r="I1084">
        <v>1.89188796094728E-4</v>
      </c>
      <c r="J1084">
        <v>30.627873772266199</v>
      </c>
      <c r="K1084">
        <v>0.33854036930721698</v>
      </c>
      <c r="L1084">
        <v>224.21221158608799</v>
      </c>
      <c r="M1084">
        <v>2.6458709785282501E-4</v>
      </c>
    </row>
    <row r="1085" spans="1:13" x14ac:dyDescent="0.25">
      <c r="A1085">
        <v>1084</v>
      </c>
      <c r="B1085">
        <v>1</v>
      </c>
      <c r="C1085">
        <v>3.5221343158065199E-3</v>
      </c>
      <c r="D1085">
        <v>3.8030236715370599E-3</v>
      </c>
      <c r="E1085" s="1">
        <v>1.7203382404478E-7</v>
      </c>
      <c r="F1085" s="1">
        <v>7.5142029496426596E-7</v>
      </c>
      <c r="G1085" s="1">
        <v>1.8455117767466801E-5</v>
      </c>
      <c r="H1085">
        <v>0.27080641740198302</v>
      </c>
      <c r="I1085">
        <v>2.9453724001781502E-4</v>
      </c>
      <c r="J1085">
        <v>57.109308674656297</v>
      </c>
      <c r="K1085">
        <v>0.33934392516203599</v>
      </c>
      <c r="L1085">
        <v>242.10406584753599</v>
      </c>
      <c r="M1085">
        <v>3.3068175958745201E-4</v>
      </c>
    </row>
    <row r="1086" spans="1:13" x14ac:dyDescent="0.25">
      <c r="A1086">
        <v>1085</v>
      </c>
      <c r="B1086">
        <v>1</v>
      </c>
      <c r="C1086">
        <v>6.5291060426001897E-3</v>
      </c>
      <c r="D1086">
        <v>3.1025147009858E-3</v>
      </c>
      <c r="E1086" s="1">
        <v>1.8214919077213501E-7</v>
      </c>
      <c r="F1086" s="1">
        <v>9.5993824048702205E-7</v>
      </c>
      <c r="G1086" s="1">
        <v>2.0842234407487901E-5</v>
      </c>
      <c r="H1086">
        <v>0.52318997116899302</v>
      </c>
      <c r="I1086">
        <v>1.9257785123695401E-4</v>
      </c>
      <c r="J1086">
        <v>31.3933162386903</v>
      </c>
      <c r="K1086">
        <v>0.64860518912884502</v>
      </c>
      <c r="L1086">
        <v>361.33047632856398</v>
      </c>
      <c r="M1086">
        <v>2.7045904562018999E-4</v>
      </c>
    </row>
    <row r="1087" spans="1:13" x14ac:dyDescent="0.25">
      <c r="A1087">
        <v>1086</v>
      </c>
      <c r="B1087">
        <v>1</v>
      </c>
      <c r="C1087">
        <v>4.4432729660101597E-3</v>
      </c>
      <c r="D1087">
        <v>3.9420059596191898E-3</v>
      </c>
      <c r="E1087" s="1">
        <v>2.05551732443105E-7</v>
      </c>
      <c r="F1087" s="1">
        <v>9.0792788111067496E-7</v>
      </c>
      <c r="G1087" s="1">
        <v>2.3602420382576899E-5</v>
      </c>
      <c r="H1087">
        <v>0.21660831307770601</v>
      </c>
      <c r="I1087">
        <v>1.41039910204071E-4</v>
      </c>
      <c r="J1087">
        <v>63.987519731112499</v>
      </c>
      <c r="K1087">
        <v>1.07688815513921</v>
      </c>
      <c r="L1087">
        <v>617.41243026809298</v>
      </c>
      <c r="M1087">
        <v>2.76462277200529E-3</v>
      </c>
    </row>
    <row r="1088" spans="1:13" x14ac:dyDescent="0.25">
      <c r="A1088">
        <v>1087</v>
      </c>
      <c r="B1088">
        <v>1</v>
      </c>
      <c r="C1088">
        <v>5.4567721011271799E-3</v>
      </c>
      <c r="D1088">
        <v>2.5465604624915201E-3</v>
      </c>
      <c r="E1088" s="1">
        <v>2.2467069171231901E-7</v>
      </c>
      <c r="F1088" s="1">
        <v>7.9514877869846298E-7</v>
      </c>
      <c r="G1088" s="1">
        <v>2.58475098772942E-5</v>
      </c>
      <c r="H1088">
        <v>0.43900461019084902</v>
      </c>
      <c r="I1088">
        <v>2.0489257918306799E-4</v>
      </c>
      <c r="J1088">
        <v>31.637227738865601</v>
      </c>
      <c r="K1088">
        <v>0.384709630674756</v>
      </c>
      <c r="L1088">
        <v>263.46599024431401</v>
      </c>
      <c r="M1088">
        <v>2.56129477797121E-4</v>
      </c>
    </row>
    <row r="1089" spans="1:13" x14ac:dyDescent="0.25">
      <c r="A1089">
        <v>1088</v>
      </c>
      <c r="B1089">
        <v>1</v>
      </c>
      <c r="C1089">
        <v>3.88012078842333E-3</v>
      </c>
      <c r="D1089">
        <v>2.7280385134339099E-3</v>
      </c>
      <c r="E1089" s="1">
        <v>1.7972420306957999E-7</v>
      </c>
      <c r="F1089" s="1">
        <v>9.4064676758968197E-7</v>
      </c>
      <c r="G1089" s="1">
        <v>2.9473791891865501E-5</v>
      </c>
      <c r="H1089">
        <v>0.55691167736285496</v>
      </c>
      <c r="I1089">
        <v>2.2472432082606299E-4</v>
      </c>
      <c r="J1089">
        <v>52.124770616260001</v>
      </c>
      <c r="K1089">
        <v>0.38826162161277</v>
      </c>
      <c r="L1089">
        <v>310.06656892469999</v>
      </c>
      <c r="M1089">
        <v>6.5977902643694203E-4</v>
      </c>
    </row>
    <row r="1090" spans="1:13" x14ac:dyDescent="0.25">
      <c r="A1090">
        <v>1089</v>
      </c>
      <c r="B1090">
        <v>1</v>
      </c>
      <c r="C1090">
        <v>6.9236108331505999E-3</v>
      </c>
      <c r="D1090">
        <v>3.2939582095809598E-3</v>
      </c>
      <c r="E1090" s="1">
        <v>2.29881850815761E-7</v>
      </c>
      <c r="F1090" s="1">
        <v>7.6194977755532401E-7</v>
      </c>
      <c r="G1090" s="1">
        <v>1.96472886257383E-5</v>
      </c>
      <c r="H1090">
        <v>0.52117141232745501</v>
      </c>
      <c r="I1090">
        <v>1.12778471858181E-4</v>
      </c>
      <c r="J1090">
        <v>31.1295895964601</v>
      </c>
      <c r="K1090">
        <v>0.78658413861678</v>
      </c>
      <c r="L1090">
        <v>401.28528084689299</v>
      </c>
      <c r="M1090">
        <v>3.40302074342108E-4</v>
      </c>
    </row>
    <row r="1091" spans="1:13" x14ac:dyDescent="0.25">
      <c r="A1091">
        <v>1090</v>
      </c>
      <c r="B1091">
        <v>1</v>
      </c>
      <c r="C1091">
        <v>4.4042839952770701E-3</v>
      </c>
      <c r="D1091">
        <v>3.6985449003691098E-3</v>
      </c>
      <c r="E1091" s="1">
        <v>2.4918072163826302E-7</v>
      </c>
      <c r="F1091" s="1">
        <v>7.9372958178527595E-7</v>
      </c>
      <c r="G1091" s="1">
        <v>1.71272919071517E-5</v>
      </c>
      <c r="H1091">
        <v>0.48198749654564599</v>
      </c>
      <c r="I1091">
        <v>1.1087421700798E-4</v>
      </c>
      <c r="J1091">
        <v>73.951008429092198</v>
      </c>
      <c r="K1091">
        <v>0.75137957452785098</v>
      </c>
      <c r="L1091">
        <v>449.59539812444001</v>
      </c>
      <c r="M1091">
        <v>1.02024039406207E-3</v>
      </c>
    </row>
    <row r="1092" spans="1:13" x14ac:dyDescent="0.25">
      <c r="A1092">
        <v>1091</v>
      </c>
      <c r="B1092">
        <v>1</v>
      </c>
      <c r="C1092">
        <v>4.7523344194049097E-3</v>
      </c>
      <c r="D1092">
        <v>3.9362180505930298E-3</v>
      </c>
      <c r="E1092" s="1">
        <v>2.2238208381563301E-7</v>
      </c>
      <c r="F1092" s="1">
        <v>8.6272132307222795E-7</v>
      </c>
      <c r="G1092" s="1">
        <v>2.0295431778773801E-5</v>
      </c>
      <c r="H1092">
        <v>0.22406966427776701</v>
      </c>
      <c r="I1092">
        <v>2.7541125149866899E-4</v>
      </c>
      <c r="J1092">
        <v>43.948842889283</v>
      </c>
      <c r="K1092">
        <v>0.47818020220012197</v>
      </c>
      <c r="L1092">
        <v>290.79836404187603</v>
      </c>
      <c r="M1092">
        <v>1.0934789064635101E-3</v>
      </c>
    </row>
    <row r="1093" spans="1:13" x14ac:dyDescent="0.25">
      <c r="A1093">
        <v>1092</v>
      </c>
      <c r="B1093">
        <v>1</v>
      </c>
      <c r="C1093">
        <v>4.8859105879811796E-3</v>
      </c>
      <c r="D1093">
        <v>2.6220331478763802E-3</v>
      </c>
      <c r="E1093" s="1">
        <v>1.69469307172915E-7</v>
      </c>
      <c r="F1093" s="1">
        <v>6.6041981554753803E-7</v>
      </c>
      <c r="G1093" s="1">
        <v>2.8028408099239399E-5</v>
      </c>
      <c r="H1093">
        <v>0.58335508678166004</v>
      </c>
      <c r="I1093">
        <v>1.14131659069684E-4</v>
      </c>
      <c r="J1093">
        <v>32.830583296489202</v>
      </c>
      <c r="K1093">
        <v>0.51476927179297605</v>
      </c>
      <c r="L1093">
        <v>354.51567898585603</v>
      </c>
      <c r="M1093">
        <v>2.5780463484829198E-4</v>
      </c>
    </row>
    <row r="1094" spans="1:13" x14ac:dyDescent="0.25">
      <c r="A1094">
        <v>1093</v>
      </c>
      <c r="B1094">
        <v>1</v>
      </c>
      <c r="C1094">
        <v>5.7995589583105999E-3</v>
      </c>
      <c r="D1094">
        <v>2.0240193277767399E-3</v>
      </c>
      <c r="E1094" s="1">
        <v>1.5048803993190999E-7</v>
      </c>
      <c r="F1094" s="1">
        <v>9.4131655915360998E-7</v>
      </c>
      <c r="G1094" s="1">
        <v>1.9345755489120301E-5</v>
      </c>
      <c r="H1094">
        <v>0.28824992275355799</v>
      </c>
      <c r="I1094">
        <v>2.6734373177556302E-4</v>
      </c>
      <c r="J1094">
        <v>33.274930348356598</v>
      </c>
      <c r="K1094">
        <v>0.46686372651414398</v>
      </c>
      <c r="L1094">
        <v>339.65764391784302</v>
      </c>
      <c r="M1094">
        <v>3.6950744509691401E-4</v>
      </c>
    </row>
    <row r="1095" spans="1:13" x14ac:dyDescent="0.25">
      <c r="A1095">
        <v>1094</v>
      </c>
      <c r="B1095">
        <v>1</v>
      </c>
      <c r="C1095">
        <v>6.2238420058076402E-3</v>
      </c>
      <c r="D1095">
        <v>2.49715888148182E-3</v>
      </c>
      <c r="E1095" s="1">
        <v>2.49827261150782E-7</v>
      </c>
      <c r="F1095" s="1">
        <v>9.751590513752519E-7</v>
      </c>
      <c r="G1095" s="1">
        <v>2.1079127067041899E-5</v>
      </c>
      <c r="H1095">
        <v>0.45419597449064503</v>
      </c>
      <c r="I1095">
        <v>2.8253948490014001E-4</v>
      </c>
      <c r="J1095">
        <v>31.818292924984799</v>
      </c>
      <c r="K1095">
        <v>0.36031263873774899</v>
      </c>
      <c r="L1095">
        <v>236.65943917313999</v>
      </c>
      <c r="M1095">
        <v>3.7649838301727699E-3</v>
      </c>
    </row>
    <row r="1096" spans="1:13" x14ac:dyDescent="0.25">
      <c r="A1096">
        <v>1095</v>
      </c>
      <c r="B1096">
        <v>1</v>
      </c>
      <c r="C1096">
        <v>6.1203829294244902E-3</v>
      </c>
      <c r="D1096">
        <v>3.1344363544795399E-3</v>
      </c>
      <c r="E1096" s="1">
        <v>1.69176166692606E-7</v>
      </c>
      <c r="F1096" s="1">
        <v>9.624993326055661E-7</v>
      </c>
      <c r="G1096" s="1">
        <v>2.0297128356305001E-5</v>
      </c>
      <c r="H1096">
        <v>0.35093146617876297</v>
      </c>
      <c r="I1096">
        <v>2.9979526220683301E-4</v>
      </c>
      <c r="J1096">
        <v>29.500481624870702</v>
      </c>
      <c r="K1096">
        <v>0.48898716848137602</v>
      </c>
      <c r="L1096">
        <v>289.59502849442703</v>
      </c>
      <c r="M1096">
        <v>5.2340750612703995E-4</v>
      </c>
    </row>
    <row r="1097" spans="1:13" x14ac:dyDescent="0.25">
      <c r="A1097">
        <v>1096</v>
      </c>
      <c r="B1097">
        <v>1</v>
      </c>
      <c r="C1097">
        <v>3.8244479124696202E-3</v>
      </c>
      <c r="D1097">
        <v>3.45989340544943E-3</v>
      </c>
      <c r="E1097" s="1">
        <v>1.8134356733029301E-7</v>
      </c>
      <c r="F1097" s="1">
        <v>6.4703237025901104E-7</v>
      </c>
      <c r="G1097" s="1">
        <v>2.7772111859431299E-5</v>
      </c>
      <c r="H1097">
        <v>0.36686692682961097</v>
      </c>
      <c r="I1097">
        <v>2.38624579604632E-4</v>
      </c>
      <c r="J1097">
        <v>37.200832633643003</v>
      </c>
      <c r="K1097">
        <v>0.29073107768946299</v>
      </c>
      <c r="L1097">
        <v>214.50967784826099</v>
      </c>
      <c r="M1097">
        <v>1.5603905824385599E-2</v>
      </c>
    </row>
    <row r="1098" spans="1:13" x14ac:dyDescent="0.25">
      <c r="A1098">
        <v>1097</v>
      </c>
      <c r="B1098">
        <v>1</v>
      </c>
      <c r="C1098">
        <v>6.2630834007963302E-3</v>
      </c>
      <c r="D1098">
        <v>3.60968537317607E-3</v>
      </c>
      <c r="E1098" s="1">
        <v>1.8604042770197001E-7</v>
      </c>
      <c r="F1098" s="1">
        <v>9.6552565716365895E-7</v>
      </c>
      <c r="G1098" s="1">
        <v>1.5766316650095099E-5</v>
      </c>
      <c r="H1098">
        <v>0.382345004064156</v>
      </c>
      <c r="I1098">
        <v>1.33000372384543E-4</v>
      </c>
      <c r="J1098">
        <v>48.728643413412698</v>
      </c>
      <c r="K1098">
        <v>1.1720858483713199</v>
      </c>
      <c r="L1098">
        <v>594.88208923468801</v>
      </c>
      <c r="M1098">
        <v>8.6618398752612204E-4</v>
      </c>
    </row>
    <row r="1099" spans="1:13" x14ac:dyDescent="0.25">
      <c r="A1099">
        <v>1098</v>
      </c>
      <c r="B1099">
        <v>1</v>
      </c>
      <c r="C1099">
        <v>3.9712692617704702E-3</v>
      </c>
      <c r="D1099">
        <v>2.0038441051068601E-3</v>
      </c>
      <c r="E1099" s="1">
        <v>2.11534287644746E-7</v>
      </c>
      <c r="F1099" s="1">
        <v>8.6449114426640902E-7</v>
      </c>
      <c r="G1099" s="1">
        <v>2.3206728561858701E-5</v>
      </c>
      <c r="H1099">
        <v>0.54025986912519097</v>
      </c>
      <c r="I1099">
        <v>2.3609503448450401E-4</v>
      </c>
      <c r="J1099">
        <v>52.621946234620196</v>
      </c>
      <c r="K1099">
        <v>0.26595875048214601</v>
      </c>
      <c r="L1099">
        <v>239.261861165634</v>
      </c>
      <c r="M1099">
        <v>3.5381254307850698E-4</v>
      </c>
    </row>
    <row r="1100" spans="1:13" x14ac:dyDescent="0.25">
      <c r="A1100">
        <v>1099</v>
      </c>
      <c r="B1100">
        <v>1</v>
      </c>
      <c r="C1100">
        <v>3.1492578737236901E-3</v>
      </c>
      <c r="D1100">
        <v>3.3615503920010801E-3</v>
      </c>
      <c r="E1100" s="1">
        <v>2.0711376012067799E-7</v>
      </c>
      <c r="F1100" s="1">
        <v>8.7608591013840401E-7</v>
      </c>
      <c r="G1100" s="1">
        <v>2.7911328865010501E-5</v>
      </c>
      <c r="H1100">
        <v>0.22742184334728399</v>
      </c>
      <c r="I1100">
        <v>1.53372458485552E-4</v>
      </c>
      <c r="J1100">
        <v>94.473441541002501</v>
      </c>
      <c r="K1100">
        <v>0.75066259353810605</v>
      </c>
      <c r="L1100">
        <v>537.46094083950902</v>
      </c>
      <c r="M1100">
        <v>3.58185706012858E-3</v>
      </c>
    </row>
    <row r="1101" spans="1:13" x14ac:dyDescent="0.25">
      <c r="A1101">
        <v>1100</v>
      </c>
      <c r="B1101">
        <v>1</v>
      </c>
      <c r="C1101">
        <v>4.2544058504217601E-3</v>
      </c>
      <c r="D1101">
        <v>3.5783590316414001E-3</v>
      </c>
      <c r="E1101" s="1">
        <v>1.9983398230667E-7</v>
      </c>
      <c r="F1101" s="1">
        <v>7.74813096358614E-7</v>
      </c>
      <c r="G1101" s="1">
        <v>1.3368113968565901E-5</v>
      </c>
      <c r="H1101">
        <v>0.47355263334175701</v>
      </c>
      <c r="I1101">
        <v>1.5291253533355901E-4</v>
      </c>
      <c r="J1101">
        <v>68.487040436932304</v>
      </c>
      <c r="K1101">
        <v>0.53898771780035204</v>
      </c>
      <c r="L1101">
        <v>352.04477045497703</v>
      </c>
      <c r="M1101">
        <v>5.7345205817231301E-4</v>
      </c>
    </row>
    <row r="1102" spans="1:13" x14ac:dyDescent="0.25">
      <c r="A1102">
        <v>1101</v>
      </c>
      <c r="B1102">
        <v>1</v>
      </c>
      <c r="C1102">
        <v>6.2665496261270501E-3</v>
      </c>
      <c r="D1102">
        <v>3.4110419798385199E-3</v>
      </c>
      <c r="E1102" s="1">
        <v>2.07653889278212E-7</v>
      </c>
      <c r="F1102" s="1">
        <v>9.9762499718412901E-7</v>
      </c>
      <c r="G1102" s="1">
        <v>1.9223865397773701E-5</v>
      </c>
      <c r="H1102">
        <v>0.30958387495444301</v>
      </c>
      <c r="I1102">
        <v>1.9867065000028699E-4</v>
      </c>
      <c r="J1102">
        <v>39.286185328711099</v>
      </c>
      <c r="K1102">
        <v>0.80324226498057605</v>
      </c>
      <c r="L1102">
        <v>433.40680496118</v>
      </c>
      <c r="M1102">
        <v>9.1581977811669001E-4</v>
      </c>
    </row>
    <row r="1103" spans="1:13" x14ac:dyDescent="0.25">
      <c r="A1103">
        <v>1102</v>
      </c>
      <c r="B1103">
        <v>1</v>
      </c>
      <c r="C1103">
        <v>5.6204115469516399E-3</v>
      </c>
      <c r="D1103">
        <v>2.8141141848183802E-3</v>
      </c>
      <c r="E1103" s="1">
        <v>1.7999631383025499E-7</v>
      </c>
      <c r="F1103" s="1">
        <v>8.4217422880446897E-7</v>
      </c>
      <c r="G1103" s="1">
        <v>2.5823465440710201E-5</v>
      </c>
      <c r="H1103">
        <v>0.50935353092664304</v>
      </c>
      <c r="I1103">
        <v>2.9417871357581999E-4</v>
      </c>
      <c r="J1103">
        <v>24.603845921184099</v>
      </c>
      <c r="K1103">
        <v>0.30645860117182899</v>
      </c>
      <c r="L1103">
        <v>206.13269263727801</v>
      </c>
      <c r="M1103">
        <v>4.2352711258703598E-3</v>
      </c>
    </row>
    <row r="1104" spans="1:13" x14ac:dyDescent="0.25">
      <c r="A1104">
        <v>1103</v>
      </c>
      <c r="B1104">
        <v>1</v>
      </c>
      <c r="C1104">
        <v>5.3999268387503602E-3</v>
      </c>
      <c r="D1104">
        <v>2.8981372655687799E-3</v>
      </c>
      <c r="E1104" s="1">
        <v>1.6534727701614699E-7</v>
      </c>
      <c r="F1104" s="1">
        <v>6.8449320125419901E-7</v>
      </c>
      <c r="G1104" s="1">
        <v>2.40069808258078E-5</v>
      </c>
      <c r="H1104">
        <v>0.454187465955601</v>
      </c>
      <c r="I1104">
        <v>2.9123643722897801E-4</v>
      </c>
      <c r="J1104">
        <v>21.222029359020699</v>
      </c>
      <c r="K1104">
        <v>0.24999446039642101</v>
      </c>
      <c r="L1104">
        <v>174.12693079036001</v>
      </c>
      <c r="M1104">
        <v>1.4038944450402399E-4</v>
      </c>
    </row>
    <row r="1105" spans="1:13" x14ac:dyDescent="0.25">
      <c r="A1105">
        <v>1104</v>
      </c>
      <c r="B1105">
        <v>1</v>
      </c>
      <c r="C1105">
        <v>6.5650846455279797E-3</v>
      </c>
      <c r="D1105">
        <v>2.4325700273960999E-3</v>
      </c>
      <c r="E1105" s="1">
        <v>2.1835437054650999E-7</v>
      </c>
      <c r="F1105" s="1">
        <v>7.2602344776170597E-7</v>
      </c>
      <c r="G1105" s="1">
        <v>1.05077316053792E-5</v>
      </c>
      <c r="H1105">
        <v>0.37306747964867498</v>
      </c>
      <c r="I1105">
        <v>2.6404980761095601E-4</v>
      </c>
      <c r="J1105">
        <v>29.5573272399036</v>
      </c>
      <c r="K1105">
        <v>0.28604165364943601</v>
      </c>
      <c r="L1105">
        <v>191.61589516636701</v>
      </c>
      <c r="M1105">
        <v>3.6538412788136198E-4</v>
      </c>
    </row>
    <row r="1106" spans="1:13" x14ac:dyDescent="0.25">
      <c r="A1106">
        <v>1105</v>
      </c>
      <c r="B1106">
        <v>1</v>
      </c>
      <c r="C1106">
        <v>3.3548264503385902E-3</v>
      </c>
      <c r="D1106">
        <v>3.8701679829069801E-3</v>
      </c>
      <c r="E1106" s="1">
        <v>1.890776816002E-7</v>
      </c>
      <c r="F1106" s="1">
        <v>8.3517265858202004E-7</v>
      </c>
      <c r="G1106" s="1">
        <v>1.47967188271205E-5</v>
      </c>
      <c r="H1106">
        <v>0.30703414736453</v>
      </c>
      <c r="I1106">
        <v>2.3071300094044701E-4</v>
      </c>
      <c r="J1106">
        <v>88.821268246267607</v>
      </c>
      <c r="K1106">
        <v>0.458727446715813</v>
      </c>
      <c r="L1106">
        <v>322.601902155272</v>
      </c>
      <c r="M1106">
        <v>2.0023665513082098E-3</v>
      </c>
    </row>
    <row r="1107" spans="1:13" x14ac:dyDescent="0.25">
      <c r="A1107">
        <v>1106</v>
      </c>
      <c r="B1107">
        <v>1</v>
      </c>
      <c r="C1107">
        <v>6.0713718545581802E-3</v>
      </c>
      <c r="D1107">
        <v>2.4807638378936598E-3</v>
      </c>
      <c r="E1107" s="1">
        <v>2.4612771615833202E-7</v>
      </c>
      <c r="F1107" s="1">
        <v>9.6942050455529197E-7</v>
      </c>
      <c r="G1107" s="1">
        <v>1.5484938260119101E-5</v>
      </c>
      <c r="H1107">
        <v>0.300849425152866</v>
      </c>
      <c r="I1107">
        <v>1.4465579617357801E-4</v>
      </c>
      <c r="J1107">
        <v>54.593032945686602</v>
      </c>
      <c r="K1107">
        <v>0.84371402985173505</v>
      </c>
      <c r="L1107">
        <v>507.87890523082598</v>
      </c>
      <c r="M1107">
        <v>8.8979320101389102E-4</v>
      </c>
    </row>
    <row r="1108" spans="1:13" x14ac:dyDescent="0.25">
      <c r="A1108">
        <v>1107</v>
      </c>
      <c r="B1108">
        <v>1</v>
      </c>
      <c r="C1108">
        <v>3.9879736811902697E-3</v>
      </c>
      <c r="D1108">
        <v>2.4791527539978998E-3</v>
      </c>
      <c r="E1108" s="1">
        <v>1.9282509608047899E-7</v>
      </c>
      <c r="F1108" s="1">
        <v>9.3037035476330305E-7</v>
      </c>
      <c r="G1108" s="1">
        <v>2.2343724827304801E-5</v>
      </c>
      <c r="H1108">
        <v>0.52323257891674002</v>
      </c>
      <c r="I1108">
        <v>1.3877488045474601E-4</v>
      </c>
      <c r="J1108">
        <v>74.392191672833306</v>
      </c>
      <c r="K1108">
        <v>0.62388002023034606</v>
      </c>
      <c r="L1108">
        <v>468.78796736675503</v>
      </c>
      <c r="M1108">
        <v>1.76315835879444E-3</v>
      </c>
    </row>
    <row r="1109" spans="1:13" x14ac:dyDescent="0.25">
      <c r="A1109">
        <v>1108</v>
      </c>
      <c r="B1109">
        <v>1</v>
      </c>
      <c r="C1109">
        <v>6.9425367770197602E-3</v>
      </c>
      <c r="D1109">
        <v>2.2972048968623701E-3</v>
      </c>
      <c r="E1109" s="1">
        <v>2.3530308080412001E-7</v>
      </c>
      <c r="F1109" s="1">
        <v>6.9544078017385696E-7</v>
      </c>
      <c r="G1109" s="1">
        <v>1.83388110154794E-5</v>
      </c>
      <c r="H1109">
        <v>0.37361545570364202</v>
      </c>
      <c r="I1109">
        <v>1.6447998046941199E-4</v>
      </c>
      <c r="J1109">
        <v>25.609696984021198</v>
      </c>
      <c r="K1109">
        <v>0.447439267297921</v>
      </c>
      <c r="L1109">
        <v>276.85989363536299</v>
      </c>
      <c r="M1109">
        <v>2.3913158163239799E-4</v>
      </c>
    </row>
    <row r="1110" spans="1:13" x14ac:dyDescent="0.25">
      <c r="A1110">
        <v>1109</v>
      </c>
      <c r="B1110">
        <v>1</v>
      </c>
      <c r="C1110">
        <v>4.3096948465387603E-3</v>
      </c>
      <c r="D1110">
        <v>2.1979375652743101E-3</v>
      </c>
      <c r="E1110" s="1">
        <v>2.1711743998315901E-7</v>
      </c>
      <c r="F1110" s="1">
        <v>6.1974347832237601E-7</v>
      </c>
      <c r="G1110" s="1">
        <v>1.4019917709401101E-5</v>
      </c>
      <c r="H1110">
        <v>0.31016772719129598</v>
      </c>
      <c r="I1110">
        <v>1.9982738545345E-4</v>
      </c>
      <c r="J1110">
        <v>48.173836816607199</v>
      </c>
      <c r="K1110">
        <v>0.27313995081514097</v>
      </c>
      <c r="L1110">
        <v>229.59671813433701</v>
      </c>
      <c r="M1110">
        <v>1.3167256912956901E-3</v>
      </c>
    </row>
    <row r="1111" spans="1:13" x14ac:dyDescent="0.25">
      <c r="A1111">
        <v>1110</v>
      </c>
      <c r="B1111">
        <v>1</v>
      </c>
      <c r="C1111">
        <v>3.0535940832135799E-3</v>
      </c>
      <c r="D1111">
        <v>3.17997087207574E-3</v>
      </c>
      <c r="E1111" s="1">
        <v>2.20786199350071E-7</v>
      </c>
      <c r="F1111" s="1">
        <v>9.0356902374609805E-7</v>
      </c>
      <c r="G1111" s="1">
        <v>1.42794258739918E-5</v>
      </c>
      <c r="H1111">
        <v>0.22498724043073701</v>
      </c>
      <c r="I1111">
        <v>2.9323345376738798E-4</v>
      </c>
      <c r="J1111">
        <v>110.758345136618</v>
      </c>
      <c r="K1111">
        <v>0.36517262925147298</v>
      </c>
      <c r="L1111">
        <v>289.84921612156501</v>
      </c>
      <c r="M1111">
        <v>2.4096361181785899E-3</v>
      </c>
    </row>
    <row r="1112" spans="1:13" x14ac:dyDescent="0.25">
      <c r="A1112">
        <v>1111</v>
      </c>
      <c r="B1112">
        <v>1</v>
      </c>
      <c r="C1112">
        <v>3.7138367911370902E-3</v>
      </c>
      <c r="D1112">
        <v>2.6765267661231101E-3</v>
      </c>
      <c r="E1112" s="1">
        <v>2.38048219505647E-7</v>
      </c>
      <c r="F1112" s="1">
        <v>6.1708821914410701E-7</v>
      </c>
      <c r="G1112" s="1">
        <v>1.71081483283548E-5</v>
      </c>
      <c r="H1112">
        <v>0.53115348299059795</v>
      </c>
      <c r="I1112">
        <v>2.2814786494375201E-4</v>
      </c>
      <c r="J1112">
        <v>49.206246989834398</v>
      </c>
      <c r="K1112">
        <v>0.19207301233423099</v>
      </c>
      <c r="L1112">
        <v>170.76130535177799</v>
      </c>
      <c r="M1112">
        <v>4.4450295031311698E-4</v>
      </c>
    </row>
    <row r="1113" spans="1:13" x14ac:dyDescent="0.25">
      <c r="A1113">
        <v>1112</v>
      </c>
      <c r="B1113">
        <v>1</v>
      </c>
      <c r="C1113">
        <v>3.1784920583074702E-3</v>
      </c>
      <c r="D1113">
        <v>3.5816512683369299E-3</v>
      </c>
      <c r="E1113" s="1">
        <v>1.5511506610896999E-7</v>
      </c>
      <c r="F1113" s="1">
        <v>7.1857033909179695E-7</v>
      </c>
      <c r="G1113" s="1">
        <v>1.5442847624580099E-5</v>
      </c>
      <c r="H1113">
        <v>0.244849267842153</v>
      </c>
      <c r="I1113">
        <v>2.8269076229459002E-4</v>
      </c>
      <c r="J1113">
        <v>69.454548419132294</v>
      </c>
      <c r="K1113">
        <v>0.33448057335238701</v>
      </c>
      <c r="L1113">
        <v>255.25242306900699</v>
      </c>
      <c r="M1113">
        <v>2.7280128147041901E-3</v>
      </c>
    </row>
    <row r="1114" spans="1:13" x14ac:dyDescent="0.25">
      <c r="A1114">
        <v>1113</v>
      </c>
      <c r="B1114">
        <v>1</v>
      </c>
      <c r="C1114">
        <v>6.5379595386105098E-3</v>
      </c>
      <c r="D1114">
        <v>3.05910135074898E-3</v>
      </c>
      <c r="E1114" s="1">
        <v>1.5054939216054699E-7</v>
      </c>
      <c r="F1114" s="1">
        <v>6.6514716560534097E-7</v>
      </c>
      <c r="G1114" s="1">
        <v>1.5246521050983001E-5</v>
      </c>
      <c r="H1114">
        <v>0.47282578841265299</v>
      </c>
      <c r="I1114">
        <v>1.07773966072527E-4</v>
      </c>
      <c r="J1114">
        <v>30.0425818826353</v>
      </c>
      <c r="K1114">
        <v>0.779043122601492</v>
      </c>
      <c r="L1114">
        <v>428.75924613797298</v>
      </c>
      <c r="M1114">
        <v>2.3493470065179801E-4</v>
      </c>
    </row>
    <row r="1115" spans="1:13" x14ac:dyDescent="0.25">
      <c r="A1115">
        <v>1114</v>
      </c>
      <c r="B1115">
        <v>1</v>
      </c>
      <c r="C1115">
        <v>3.1127858564367799E-3</v>
      </c>
      <c r="D1115">
        <v>2.9998984145807898E-3</v>
      </c>
      <c r="E1115" s="1">
        <v>1.98069493455948E-7</v>
      </c>
      <c r="F1115" s="1">
        <v>7.1141154055232797E-7</v>
      </c>
      <c r="G1115" s="1">
        <v>2.1809834249739799E-5</v>
      </c>
      <c r="H1115">
        <v>0.20242553798385299</v>
      </c>
      <c r="I1115">
        <v>1.5748318964824701E-4</v>
      </c>
      <c r="J1115">
        <v>82.837898615232106</v>
      </c>
      <c r="K1115">
        <v>0.52518720758478699</v>
      </c>
      <c r="L1115">
        <v>411.24566338171297</v>
      </c>
      <c r="M1115">
        <v>2.1272816452235599E-3</v>
      </c>
    </row>
    <row r="1116" spans="1:13" x14ac:dyDescent="0.25">
      <c r="A1116">
        <v>1115</v>
      </c>
      <c r="B1116">
        <v>1</v>
      </c>
      <c r="C1116">
        <v>5.2581215130863999E-3</v>
      </c>
      <c r="D1116">
        <v>2.73738464256628E-3</v>
      </c>
      <c r="E1116" s="1">
        <v>1.8713607573427301E-7</v>
      </c>
      <c r="F1116" s="1">
        <v>6.0847772850505999E-7</v>
      </c>
      <c r="G1116" s="1">
        <v>2.37450128539691E-5</v>
      </c>
      <c r="H1116">
        <v>0.50617431629501797</v>
      </c>
      <c r="I1116">
        <v>2.1091274876901701E-4</v>
      </c>
      <c r="J1116">
        <v>23.086232591797302</v>
      </c>
      <c r="K1116">
        <v>0.26281067525747798</v>
      </c>
      <c r="L1116">
        <v>187.87987659691001</v>
      </c>
      <c r="M1116">
        <v>1.5751067774031201E-4</v>
      </c>
    </row>
    <row r="1117" spans="1:13" x14ac:dyDescent="0.25">
      <c r="A1117">
        <v>1116</v>
      </c>
      <c r="B1117">
        <v>1</v>
      </c>
      <c r="C1117">
        <v>6.1653558382849596E-3</v>
      </c>
      <c r="D1117">
        <v>2.4931217211123799E-3</v>
      </c>
      <c r="E1117" s="1">
        <v>1.6998066511273201E-7</v>
      </c>
      <c r="F1117" s="1">
        <v>7.4677562327087296E-7</v>
      </c>
      <c r="G1117" s="1">
        <v>2.4391440495058399E-5</v>
      </c>
      <c r="H1117">
        <v>0.37195769433890302</v>
      </c>
      <c r="I1117">
        <v>1.2507296422670401E-4</v>
      </c>
      <c r="J1117">
        <v>29.751671034513599</v>
      </c>
      <c r="K1117">
        <v>0.74109121002089995</v>
      </c>
      <c r="L1117">
        <v>451.14830316999701</v>
      </c>
      <c r="M1117">
        <v>3.5692573443291798E-4</v>
      </c>
    </row>
    <row r="1118" spans="1:13" x14ac:dyDescent="0.25">
      <c r="A1118">
        <v>1117</v>
      </c>
      <c r="B1118">
        <v>1</v>
      </c>
      <c r="C1118">
        <v>3.0654139468795799E-3</v>
      </c>
      <c r="D1118">
        <v>2.14204031642189E-3</v>
      </c>
      <c r="E1118" s="1">
        <v>2.2103061025139099E-7</v>
      </c>
      <c r="F1118" s="1">
        <v>9.2117912885068795E-7</v>
      </c>
      <c r="G1118" s="1">
        <v>2.8203932432693801E-5</v>
      </c>
      <c r="H1118">
        <v>0.45181447093218502</v>
      </c>
      <c r="I1118">
        <v>2.8242473905466201E-4</v>
      </c>
      <c r="J1118">
        <v>75.560422265984798</v>
      </c>
      <c r="K1118">
        <v>0.24235276233325201</v>
      </c>
      <c r="L1118">
        <v>240.74164171739801</v>
      </c>
      <c r="M1118">
        <v>1.0256226307017199E-3</v>
      </c>
    </row>
    <row r="1119" spans="1:13" x14ac:dyDescent="0.25">
      <c r="A1119">
        <v>1118</v>
      </c>
      <c r="B1119">
        <v>1</v>
      </c>
      <c r="C1119">
        <v>3.5259751790380199E-3</v>
      </c>
      <c r="D1119">
        <v>2.1242730145559002E-3</v>
      </c>
      <c r="E1119" s="1">
        <v>2.27754382520324E-7</v>
      </c>
      <c r="F1119" s="1">
        <v>8.9685980455908296E-7</v>
      </c>
      <c r="G1119" s="1">
        <v>2.2518584672763201E-5</v>
      </c>
      <c r="H1119">
        <v>0.28120574382506702</v>
      </c>
      <c r="I1119">
        <v>2.4581933533538098E-4</v>
      </c>
      <c r="J1119">
        <v>74.513905265157703</v>
      </c>
      <c r="K1119">
        <v>0.33873625635600202</v>
      </c>
      <c r="L1119">
        <v>304.62311870785902</v>
      </c>
      <c r="M1119">
        <v>1.04208423530031E-3</v>
      </c>
    </row>
    <row r="1120" spans="1:13" x14ac:dyDescent="0.25">
      <c r="A1120">
        <v>1119</v>
      </c>
      <c r="B1120">
        <v>1</v>
      </c>
      <c r="C1120">
        <v>6.1799792258093299E-3</v>
      </c>
      <c r="D1120">
        <v>3.9491423399279201E-3</v>
      </c>
      <c r="E1120" s="1">
        <v>1.9201441604399599E-7</v>
      </c>
      <c r="F1120" s="1">
        <v>6.9828823599232095E-7</v>
      </c>
      <c r="G1120" s="1">
        <v>1.96024402003009E-5</v>
      </c>
      <c r="H1120">
        <v>0.54095031486045098</v>
      </c>
      <c r="I1120">
        <v>2.3379448462656E-4</v>
      </c>
      <c r="J1120">
        <v>21.8031270049444</v>
      </c>
      <c r="K1120">
        <v>0.34569987487105802</v>
      </c>
      <c r="L1120">
        <v>196.98400176206701</v>
      </c>
      <c r="M1120">
        <v>3.00845061556942E-4</v>
      </c>
    </row>
    <row r="1121" spans="1:13" x14ac:dyDescent="0.25">
      <c r="A1121">
        <v>1120</v>
      </c>
      <c r="B1121">
        <v>1</v>
      </c>
      <c r="C1121">
        <v>6.7812904791424702E-3</v>
      </c>
      <c r="D1121">
        <v>2.2574645266886699E-3</v>
      </c>
      <c r="E1121" s="1">
        <v>2.1966452531300901E-7</v>
      </c>
      <c r="F1121" s="1">
        <v>6.3203365800469697E-7</v>
      </c>
      <c r="G1121" s="1">
        <v>1.20712530232123E-5</v>
      </c>
      <c r="H1121">
        <v>0.40602215963460803</v>
      </c>
      <c r="I1121">
        <v>1.2623967271615399E-4</v>
      </c>
      <c r="J1121">
        <v>32.4398973586351</v>
      </c>
      <c r="K1121">
        <v>0.502315819123342</v>
      </c>
      <c r="L1121">
        <v>310.53666520635102</v>
      </c>
      <c r="M1121">
        <v>2.0857486047685299E-4</v>
      </c>
    </row>
    <row r="1122" spans="1:13" x14ac:dyDescent="0.25">
      <c r="A1122">
        <v>1121</v>
      </c>
      <c r="B1122">
        <v>1</v>
      </c>
      <c r="C1122">
        <v>4.92712433709674E-3</v>
      </c>
      <c r="D1122">
        <v>2.8917668054449699E-3</v>
      </c>
      <c r="E1122" s="1">
        <v>2.29817690410694E-7</v>
      </c>
      <c r="F1122" s="1">
        <v>8.1157529875017003E-7</v>
      </c>
      <c r="G1122" s="1">
        <v>2.33768746138459E-5</v>
      </c>
      <c r="H1122">
        <v>0.33307480197836298</v>
      </c>
      <c r="I1122">
        <v>1.9666751748376201E-4</v>
      </c>
      <c r="J1122">
        <v>42.023923391542098</v>
      </c>
      <c r="K1122">
        <v>0.47264316985065502</v>
      </c>
      <c r="L1122">
        <v>316.00387869952402</v>
      </c>
      <c r="M1122">
        <v>6.4767543565304902E-4</v>
      </c>
    </row>
    <row r="1123" spans="1:13" x14ac:dyDescent="0.25">
      <c r="A1123">
        <v>1122</v>
      </c>
      <c r="B1123">
        <v>1</v>
      </c>
      <c r="C1123">
        <v>4.03520661264527E-3</v>
      </c>
      <c r="D1123">
        <v>3.9474054179144897E-3</v>
      </c>
      <c r="E1123" s="1">
        <v>1.76436029484167E-7</v>
      </c>
      <c r="F1123" s="1">
        <v>9.1597633995358899E-7</v>
      </c>
      <c r="G1123" s="1">
        <v>1.9941378423137299E-5</v>
      </c>
      <c r="H1123">
        <v>0.44651311555610801</v>
      </c>
      <c r="I1123">
        <v>1.6415705301408201E-4</v>
      </c>
      <c r="J1123">
        <v>70.802632276210105</v>
      </c>
      <c r="K1123">
        <v>0.72355139464264495</v>
      </c>
      <c r="L1123">
        <v>451.98157101308698</v>
      </c>
      <c r="M1123">
        <v>1.03472585252066E-3</v>
      </c>
    </row>
    <row r="1124" spans="1:13" x14ac:dyDescent="0.25">
      <c r="A1124">
        <v>1123</v>
      </c>
      <c r="B1124">
        <v>1</v>
      </c>
      <c r="C1124">
        <v>3.0275765995951198E-3</v>
      </c>
      <c r="D1124">
        <v>2.1258673073570001E-3</v>
      </c>
      <c r="E1124" s="1">
        <v>2.4200249677944398E-7</v>
      </c>
      <c r="F1124" s="1">
        <v>9.6246547778579492E-7</v>
      </c>
      <c r="G1124" s="1">
        <v>2.6630742506191301E-5</v>
      </c>
      <c r="H1124">
        <v>0.471663059847241</v>
      </c>
      <c r="I1124">
        <v>2.8273493470910399E-4</v>
      </c>
      <c r="J1124">
        <v>84.790985579859907</v>
      </c>
      <c r="K1124">
        <v>0.24253027259990001</v>
      </c>
      <c r="L1124">
        <v>244.55520925180701</v>
      </c>
      <c r="M1124">
        <v>7.4222451756424297E-4</v>
      </c>
    </row>
    <row r="1125" spans="1:13" x14ac:dyDescent="0.25">
      <c r="A1125">
        <v>1124</v>
      </c>
      <c r="B1125">
        <v>1</v>
      </c>
      <c r="C1125">
        <v>6.1082343931491796E-3</v>
      </c>
      <c r="D1125">
        <v>3.3873358927835398E-3</v>
      </c>
      <c r="E1125" s="1">
        <v>1.69885646980561E-7</v>
      </c>
      <c r="F1125" s="1">
        <v>7.8095530661696005E-7</v>
      </c>
      <c r="G1125" s="1">
        <v>2.5777734977966299E-5</v>
      </c>
      <c r="H1125">
        <v>0.42223103888866398</v>
      </c>
      <c r="I1125">
        <v>1.0038490932637201E-4</v>
      </c>
      <c r="J1125">
        <v>33.889329771159801</v>
      </c>
      <c r="K1125">
        <v>1.11036007192252</v>
      </c>
      <c r="L1125">
        <v>582.280525250864</v>
      </c>
      <c r="M1125">
        <v>5.2966759833102399E-4</v>
      </c>
    </row>
    <row r="1126" spans="1:13" x14ac:dyDescent="0.25">
      <c r="A1126">
        <v>1125</v>
      </c>
      <c r="B1126">
        <v>1</v>
      </c>
      <c r="C1126">
        <v>4.7329931729164602E-3</v>
      </c>
      <c r="D1126">
        <v>2.1168318917629799E-3</v>
      </c>
      <c r="E1126" s="1">
        <v>1.9419598492487E-7</v>
      </c>
      <c r="F1126" s="1">
        <v>9.3583747151969101E-7</v>
      </c>
      <c r="G1126" s="1">
        <v>2.236513352886E-5</v>
      </c>
      <c r="H1126">
        <v>0.574254960607118</v>
      </c>
      <c r="I1126">
        <v>2.4831881139613401E-4</v>
      </c>
      <c r="J1126">
        <v>41.995943017127097</v>
      </c>
      <c r="K1126">
        <v>0.31308705922463897</v>
      </c>
      <c r="L1126">
        <v>251.812681928302</v>
      </c>
      <c r="M1126">
        <v>2.1298098651354301E-4</v>
      </c>
    </row>
    <row r="1127" spans="1:13" x14ac:dyDescent="0.25">
      <c r="A1127">
        <v>1126</v>
      </c>
      <c r="B1127">
        <v>1</v>
      </c>
      <c r="C1127">
        <v>4.3012400584221599E-3</v>
      </c>
      <c r="D1127">
        <v>3.4919828879088001E-3</v>
      </c>
      <c r="E1127" s="1">
        <v>2.3728982240760199E-7</v>
      </c>
      <c r="F1127" s="1">
        <v>7.7331436363738602E-7</v>
      </c>
      <c r="G1127" s="1">
        <v>2.0431193249118501E-5</v>
      </c>
      <c r="H1127">
        <v>0.38760458300214801</v>
      </c>
      <c r="I1127">
        <v>2.30531851896311E-4</v>
      </c>
      <c r="J1127">
        <v>48.829842434074997</v>
      </c>
      <c r="K1127">
        <v>0.35885416403172998</v>
      </c>
      <c r="L1127">
        <v>242.86051670925301</v>
      </c>
      <c r="M1127">
        <v>6.1791990678053703E-4</v>
      </c>
    </row>
    <row r="1128" spans="1:13" x14ac:dyDescent="0.25">
      <c r="A1128">
        <v>1127</v>
      </c>
      <c r="B1128">
        <v>1</v>
      </c>
      <c r="C1128">
        <v>3.7331972800770702E-3</v>
      </c>
      <c r="D1128">
        <v>2.4520043755249898E-3</v>
      </c>
      <c r="E1128" s="1">
        <v>1.91195542360166E-7</v>
      </c>
      <c r="F1128" s="1">
        <v>6.0611668306648601E-7</v>
      </c>
      <c r="G1128" s="1">
        <v>2.5013408197472002E-5</v>
      </c>
      <c r="H1128">
        <v>0.37267374715837298</v>
      </c>
      <c r="I1128">
        <v>1.12424683373855E-4</v>
      </c>
      <c r="J1128">
        <v>54.756443777902199</v>
      </c>
      <c r="K1128">
        <v>0.48481011343695801</v>
      </c>
      <c r="L1128">
        <v>388.44734796037602</v>
      </c>
      <c r="M1128">
        <v>6.6136784135070801E-4</v>
      </c>
    </row>
    <row r="1129" spans="1:13" x14ac:dyDescent="0.25">
      <c r="A1129">
        <v>1128</v>
      </c>
      <c r="B1129">
        <v>1</v>
      </c>
      <c r="C1129">
        <v>5.1711174395004502E-3</v>
      </c>
      <c r="D1129">
        <v>3.2202971006679202E-3</v>
      </c>
      <c r="E1129" s="1">
        <v>1.9362341730082099E-7</v>
      </c>
      <c r="F1129" s="1">
        <v>6.3242742315961396E-7</v>
      </c>
      <c r="G1129" s="1">
        <v>1.5679144760375101E-5</v>
      </c>
      <c r="H1129">
        <v>0.49199102066172901</v>
      </c>
      <c r="I1129">
        <v>1.14645360869941E-4</v>
      </c>
      <c r="J1129">
        <v>41.650965655934897</v>
      </c>
      <c r="K1129">
        <v>0.56394323452197204</v>
      </c>
      <c r="L1129">
        <v>348.39257102055802</v>
      </c>
      <c r="M1129">
        <v>3.5642994721814399E-4</v>
      </c>
    </row>
    <row r="1130" spans="1:13" x14ac:dyDescent="0.25">
      <c r="A1130">
        <v>1129</v>
      </c>
      <c r="B1130">
        <v>1</v>
      </c>
      <c r="C1130">
        <v>4.3855004117277496E-3</v>
      </c>
      <c r="D1130">
        <v>3.30441053976614E-3</v>
      </c>
      <c r="E1130" s="1">
        <v>1.9817574516788999E-7</v>
      </c>
      <c r="F1130" s="1">
        <v>7.5303745529208804E-7</v>
      </c>
      <c r="G1130" s="1">
        <v>1.6537716804130701E-5</v>
      </c>
      <c r="H1130">
        <v>0.34816495172277301</v>
      </c>
      <c r="I1130">
        <v>1.20607983493293E-4</v>
      </c>
      <c r="J1130">
        <v>65.856600959740106</v>
      </c>
      <c r="K1130">
        <v>0.75076381576597795</v>
      </c>
      <c r="L1130">
        <v>478.659402343338</v>
      </c>
      <c r="M1130">
        <v>1.0176246696575299E-3</v>
      </c>
    </row>
    <row r="1131" spans="1:13" x14ac:dyDescent="0.25">
      <c r="A1131">
        <v>1130</v>
      </c>
      <c r="B1131">
        <v>1</v>
      </c>
      <c r="C1131">
        <v>4.5097661583898803E-3</v>
      </c>
      <c r="D1131">
        <v>2.96359664155358E-3</v>
      </c>
      <c r="E1131" s="1">
        <v>2.29561956287739E-7</v>
      </c>
      <c r="F1131" s="1">
        <v>8.7655747846832602E-7</v>
      </c>
      <c r="G1131" s="1">
        <v>2.6995801973055501E-5</v>
      </c>
      <c r="H1131">
        <v>0.542013363374933</v>
      </c>
      <c r="I1131">
        <v>2.0245650517930499E-4</v>
      </c>
      <c r="J1131">
        <v>44.944710548413902</v>
      </c>
      <c r="K1131">
        <v>0.39672604176332299</v>
      </c>
      <c r="L1131">
        <v>280.51355413838098</v>
      </c>
      <c r="M1131">
        <v>9.5909540458506996E-4</v>
      </c>
    </row>
    <row r="1132" spans="1:13" x14ac:dyDescent="0.25">
      <c r="A1132">
        <v>1131</v>
      </c>
      <c r="B1132">
        <v>1</v>
      </c>
      <c r="C1132">
        <v>4.8617661870381098E-3</v>
      </c>
      <c r="D1132">
        <v>2.52969719552716E-3</v>
      </c>
      <c r="E1132" s="1">
        <v>2.12948421372998E-7</v>
      </c>
      <c r="F1132" s="1">
        <v>8.2509364757676801E-7</v>
      </c>
      <c r="G1132" s="1">
        <v>2.08231293528977E-5</v>
      </c>
      <c r="H1132">
        <v>0.36818494850656702</v>
      </c>
      <c r="I1132">
        <v>1.7866228786369499E-4</v>
      </c>
      <c r="J1132">
        <v>47.156400561742899</v>
      </c>
      <c r="K1132">
        <v>0.48977516407945798</v>
      </c>
      <c r="L1132">
        <v>345.76461271159098</v>
      </c>
      <c r="M1132">
        <v>7.4178206803244304E-4</v>
      </c>
    </row>
    <row r="1133" spans="1:13" x14ac:dyDescent="0.25">
      <c r="A1133">
        <v>1132</v>
      </c>
      <c r="B1133">
        <v>1</v>
      </c>
      <c r="C1133">
        <v>3.5484879109376698E-3</v>
      </c>
      <c r="D1133">
        <v>2.5843557569904499E-3</v>
      </c>
      <c r="E1133" s="1">
        <v>1.50732321318462E-7</v>
      </c>
      <c r="F1133" s="1">
        <v>9.7308048991060309E-7</v>
      </c>
      <c r="G1133" s="1">
        <v>2.2185170821680601E-5</v>
      </c>
      <c r="H1133">
        <v>0.36832993611433301</v>
      </c>
      <c r="I1133">
        <v>2.78369138765256E-4</v>
      </c>
      <c r="J1133">
        <v>68.654114520577593</v>
      </c>
      <c r="K1133">
        <v>0.417182329925601</v>
      </c>
      <c r="L1133">
        <v>338.02300644440601</v>
      </c>
      <c r="M1133">
        <v>7.0279287755772195E-4</v>
      </c>
    </row>
    <row r="1134" spans="1:13" x14ac:dyDescent="0.25">
      <c r="A1134">
        <v>1133</v>
      </c>
      <c r="B1134">
        <v>1</v>
      </c>
      <c r="C1134">
        <v>4.6007253760545E-3</v>
      </c>
      <c r="D1134">
        <v>3.1078682359377799E-3</v>
      </c>
      <c r="E1134" s="1">
        <v>2.0962594382507701E-7</v>
      </c>
      <c r="F1134" s="1">
        <v>8.0251152844199496E-7</v>
      </c>
      <c r="G1134" s="1">
        <v>2.1744192548844399E-5</v>
      </c>
      <c r="H1134">
        <v>0.50463919311303695</v>
      </c>
      <c r="I1134">
        <v>1.26564337232687E-4</v>
      </c>
      <c r="J1134">
        <v>54.474960690273797</v>
      </c>
      <c r="K1134">
        <v>0.64267365482484096</v>
      </c>
      <c r="L1134">
        <v>414.12007608792999</v>
      </c>
      <c r="M1134">
        <v>5.7488098686983395E-4</v>
      </c>
    </row>
    <row r="1135" spans="1:13" x14ac:dyDescent="0.25">
      <c r="A1135">
        <v>1134</v>
      </c>
      <c r="B1135">
        <v>1</v>
      </c>
      <c r="C1135">
        <v>5.6045739876071903E-3</v>
      </c>
      <c r="D1135">
        <v>2.7021797362614501E-3</v>
      </c>
      <c r="E1135" s="1">
        <v>1.8125963778428599E-7</v>
      </c>
      <c r="F1135" s="1">
        <v>7.0970021037869104E-7</v>
      </c>
      <c r="G1135" s="1">
        <v>1.2990614752988499E-5</v>
      </c>
      <c r="H1135">
        <v>0.53321362030231201</v>
      </c>
      <c r="I1135">
        <v>1.66869135345812E-4</v>
      </c>
      <c r="J1135">
        <v>37.033132580650097</v>
      </c>
      <c r="K1135">
        <v>0.41024803404001697</v>
      </c>
      <c r="L1135">
        <v>271.12331085544503</v>
      </c>
      <c r="M1135">
        <v>1.7828684780477801E-4</v>
      </c>
    </row>
    <row r="1136" spans="1:13" x14ac:dyDescent="0.25">
      <c r="A1136">
        <v>1135</v>
      </c>
      <c r="B1136">
        <v>1</v>
      </c>
      <c r="C1136">
        <v>3.9343030441376997E-3</v>
      </c>
      <c r="D1136">
        <v>2.1384819261310701E-3</v>
      </c>
      <c r="E1136" s="1">
        <v>1.99472717077137E-7</v>
      </c>
      <c r="F1136" s="1">
        <v>6.4886053691202095E-7</v>
      </c>
      <c r="G1136" s="1">
        <v>1.8052425304753E-5</v>
      </c>
      <c r="H1136">
        <v>0.48821923193248401</v>
      </c>
      <c r="I1136">
        <v>1.18242842201816E-4</v>
      </c>
      <c r="J1136">
        <v>61.307317139911902</v>
      </c>
      <c r="K1136">
        <v>0.41673133726975398</v>
      </c>
      <c r="L1136">
        <v>347.69548238362597</v>
      </c>
      <c r="M1136">
        <v>4.2116428898854801E-4</v>
      </c>
    </row>
    <row r="1137" spans="1:13" x14ac:dyDescent="0.25">
      <c r="A1137">
        <v>1136</v>
      </c>
      <c r="B1137">
        <v>1</v>
      </c>
      <c r="C1137">
        <v>4.3693716347492301E-3</v>
      </c>
      <c r="D1137">
        <v>3.1326097721449701E-3</v>
      </c>
      <c r="E1137" s="1">
        <v>2.1545123710861901E-7</v>
      </c>
      <c r="F1137" s="1">
        <v>8.6100046151069604E-7</v>
      </c>
      <c r="G1137" s="1">
        <v>2.4017134205490299E-5</v>
      </c>
      <c r="H1137">
        <v>0.23418552567623799</v>
      </c>
      <c r="I1137">
        <v>1.6022089733635399E-4</v>
      </c>
      <c r="J1137">
        <v>58.400378965183798</v>
      </c>
      <c r="K1137">
        <v>0.73185481489550996</v>
      </c>
      <c r="L1137">
        <v>479.44418878853099</v>
      </c>
      <c r="M1137">
        <v>1.6776903390879601E-3</v>
      </c>
    </row>
    <row r="1138" spans="1:13" x14ac:dyDescent="0.25">
      <c r="A1138">
        <v>1137</v>
      </c>
      <c r="B1138">
        <v>1</v>
      </c>
      <c r="C1138">
        <v>5.5337428204385204E-3</v>
      </c>
      <c r="D1138">
        <v>2.5328692306900401E-3</v>
      </c>
      <c r="E1138" s="1">
        <v>2.3942517792629802E-7</v>
      </c>
      <c r="F1138" s="1">
        <v>7.2010758813390097E-7</v>
      </c>
      <c r="G1138" s="1">
        <v>2.4301138500516499E-5</v>
      </c>
      <c r="H1138">
        <v>0.34594930374544702</v>
      </c>
      <c r="I1138">
        <v>1.66070462655303E-4</v>
      </c>
      <c r="J1138">
        <v>32.986786408954998</v>
      </c>
      <c r="K1138">
        <v>0.460014034099959</v>
      </c>
      <c r="L1138">
        <v>307.27675975851002</v>
      </c>
      <c r="M1138">
        <v>6.6416726107873601E-4</v>
      </c>
    </row>
    <row r="1139" spans="1:13" x14ac:dyDescent="0.25">
      <c r="A1139">
        <v>1138</v>
      </c>
      <c r="B1139">
        <v>1</v>
      </c>
      <c r="C1139">
        <v>5.3693924486852796E-3</v>
      </c>
      <c r="D1139">
        <v>3.81037093636664E-3</v>
      </c>
      <c r="E1139" s="1">
        <v>1.76452883883525E-7</v>
      </c>
      <c r="F1139" s="1">
        <v>9.7993035237062193E-7</v>
      </c>
      <c r="G1139" s="1">
        <v>2.4774579586612299E-5</v>
      </c>
      <c r="H1139">
        <v>0.54029470384616896</v>
      </c>
      <c r="I1139">
        <v>1.00892229608433E-4</v>
      </c>
      <c r="J1139">
        <v>53.816549910754702</v>
      </c>
      <c r="K1139">
        <v>1.3588654324162801</v>
      </c>
      <c r="L1139">
        <v>700.39776226637196</v>
      </c>
      <c r="M1139">
        <v>8.6881555238773895E-4</v>
      </c>
    </row>
    <row r="1140" spans="1:13" x14ac:dyDescent="0.25">
      <c r="A1140">
        <v>1139</v>
      </c>
      <c r="B1140">
        <v>1</v>
      </c>
      <c r="C1140">
        <v>5.7822887514781497E-3</v>
      </c>
      <c r="D1140">
        <v>3.12486424492576E-3</v>
      </c>
      <c r="E1140" s="1">
        <v>1.8377161133834501E-7</v>
      </c>
      <c r="F1140" s="1">
        <v>7.3311973919234397E-7</v>
      </c>
      <c r="G1140" s="1">
        <v>1.15464557532345E-5</v>
      </c>
      <c r="H1140">
        <v>0.46287602658340199</v>
      </c>
      <c r="I1140">
        <v>1.91660186210473E-4</v>
      </c>
      <c r="J1140">
        <v>37.528813135796298</v>
      </c>
      <c r="K1140">
        <v>0.432336343588063</v>
      </c>
      <c r="L1140">
        <v>266.24618038363502</v>
      </c>
      <c r="M1140">
        <v>4.3351487705006102E-4</v>
      </c>
    </row>
    <row r="1141" spans="1:13" x14ac:dyDescent="0.25">
      <c r="A1141">
        <v>1140</v>
      </c>
      <c r="B1141">
        <v>1</v>
      </c>
      <c r="C1141">
        <v>5.2878153819916496E-3</v>
      </c>
      <c r="D1141">
        <v>2.8042172877159001E-3</v>
      </c>
      <c r="E1141" s="1">
        <v>2.4347011694158199E-7</v>
      </c>
      <c r="F1141" s="1">
        <v>7.4421369263974801E-7</v>
      </c>
      <c r="G1141" s="1">
        <v>2.8954280179076301E-5</v>
      </c>
      <c r="H1141">
        <v>0.37643866704663398</v>
      </c>
      <c r="I1141">
        <v>1.06024715787058E-4</v>
      </c>
      <c r="J1141">
        <v>41.782386511293701</v>
      </c>
      <c r="K1141">
        <v>0.78335755433706</v>
      </c>
      <c r="L1141">
        <v>480.58790739896102</v>
      </c>
      <c r="M1141">
        <v>7.9698834525992795E-4</v>
      </c>
    </row>
    <row r="1142" spans="1:13" x14ac:dyDescent="0.25">
      <c r="A1142">
        <v>1141</v>
      </c>
      <c r="B1142">
        <v>1</v>
      </c>
      <c r="C1142">
        <v>5.8028365994829099E-3</v>
      </c>
      <c r="D1142">
        <v>3.4059856329883599E-3</v>
      </c>
      <c r="E1142" s="1">
        <v>2.0101665533473601E-7</v>
      </c>
      <c r="F1142" s="1">
        <v>8.4489755479963899E-7</v>
      </c>
      <c r="G1142" s="1">
        <v>2.49273788789574E-5</v>
      </c>
      <c r="H1142">
        <v>0.334689991483268</v>
      </c>
      <c r="I1142">
        <v>2.60287122078969E-4</v>
      </c>
      <c r="J1142">
        <v>27.6663502000062</v>
      </c>
      <c r="K1142">
        <v>0.451977362990021</v>
      </c>
      <c r="L1142">
        <v>268.04640349829401</v>
      </c>
      <c r="M1142">
        <v>2.4780907593868399E-3</v>
      </c>
    </row>
    <row r="1143" spans="1:13" x14ac:dyDescent="0.25">
      <c r="A1143">
        <v>1142</v>
      </c>
      <c r="B1143">
        <v>1</v>
      </c>
      <c r="C1143">
        <v>5.2563720243788501E-3</v>
      </c>
      <c r="D1143">
        <v>3.7105321408264199E-3</v>
      </c>
      <c r="E1143" s="1">
        <v>2.0891586033141899E-7</v>
      </c>
      <c r="F1143" s="1">
        <v>8.03296478685221E-7</v>
      </c>
      <c r="G1143" s="1">
        <v>2.7068610003364199E-5</v>
      </c>
      <c r="H1143">
        <v>0.242535302421169</v>
      </c>
      <c r="I1143">
        <v>2.3675966841254801E-4</v>
      </c>
      <c r="J1143">
        <v>31.204257043371399</v>
      </c>
      <c r="K1143">
        <v>0.51381610277572898</v>
      </c>
      <c r="L1143">
        <v>305.28335793748403</v>
      </c>
      <c r="M1143">
        <v>9.51105214192878E-4</v>
      </c>
    </row>
    <row r="1144" spans="1:13" x14ac:dyDescent="0.25">
      <c r="A1144">
        <v>1143</v>
      </c>
      <c r="B1144">
        <v>1</v>
      </c>
      <c r="C1144">
        <v>5.0078273172281798E-3</v>
      </c>
      <c r="D1144">
        <v>2.0383333308805602E-3</v>
      </c>
      <c r="E1144" s="1">
        <v>1.9426093831873999E-7</v>
      </c>
      <c r="F1144" s="1">
        <v>9.6287017242186998E-7</v>
      </c>
      <c r="G1144" s="1">
        <v>1.0893392477465399E-5</v>
      </c>
      <c r="H1144">
        <v>0.27215214387625403</v>
      </c>
      <c r="I1144">
        <v>2.8903816085454402E-4</v>
      </c>
      <c r="J1144">
        <v>58.202928400930901</v>
      </c>
      <c r="K1144">
        <v>0.37132339993157398</v>
      </c>
      <c r="L1144">
        <v>294.62753767196398</v>
      </c>
      <c r="M1144">
        <v>4.9005701543641496E-4</v>
      </c>
    </row>
    <row r="1145" spans="1:13" x14ac:dyDescent="0.25">
      <c r="A1145">
        <v>1144</v>
      </c>
      <c r="B1145">
        <v>1</v>
      </c>
      <c r="C1145">
        <v>4.4796325841510304E-3</v>
      </c>
      <c r="D1145">
        <v>2.4104781647050302E-3</v>
      </c>
      <c r="E1145" s="1">
        <v>1.5955858448414699E-7</v>
      </c>
      <c r="F1145" s="1">
        <v>7.7309637391952598E-7</v>
      </c>
      <c r="G1145" s="1">
        <v>1.5551218825129001E-5</v>
      </c>
      <c r="H1145">
        <v>0.39956818178382603</v>
      </c>
      <c r="I1145">
        <v>1.20171641976926E-4</v>
      </c>
      <c r="J1145">
        <v>63.526641367738797</v>
      </c>
      <c r="K1145">
        <v>0.69899526906843601</v>
      </c>
      <c r="L1145">
        <v>506.13708206856802</v>
      </c>
      <c r="M1145">
        <v>5.8621952453544396E-4</v>
      </c>
    </row>
    <row r="1146" spans="1:13" x14ac:dyDescent="0.25">
      <c r="A1146">
        <v>1145</v>
      </c>
      <c r="B1146">
        <v>1</v>
      </c>
      <c r="C1146">
        <v>3.9561362941016301E-3</v>
      </c>
      <c r="D1146">
        <v>2.6992026623681299E-3</v>
      </c>
      <c r="E1146" s="1">
        <v>2.0582622902940799E-7</v>
      </c>
      <c r="F1146" s="1">
        <v>8.1922676442570301E-7</v>
      </c>
      <c r="G1146" s="1">
        <v>1.8425478610833702E-5</v>
      </c>
      <c r="H1146">
        <v>0.35226551167189102</v>
      </c>
      <c r="I1146">
        <v>1.7709993322010799E-4</v>
      </c>
      <c r="J1146">
        <v>68.460433276872195</v>
      </c>
      <c r="K1146">
        <v>0.479833324588193</v>
      </c>
      <c r="L1146">
        <v>360.89967464483698</v>
      </c>
      <c r="M1146">
        <v>9.9883923270986099E-4</v>
      </c>
    </row>
    <row r="1147" spans="1:13" x14ac:dyDescent="0.25">
      <c r="A1147">
        <v>1146</v>
      </c>
      <c r="B1147">
        <v>1</v>
      </c>
      <c r="C1147">
        <v>4.1229134514854998E-3</v>
      </c>
      <c r="D1147">
        <v>2.3598247685014001E-3</v>
      </c>
      <c r="E1147" s="1">
        <v>1.6272840247915399E-7</v>
      </c>
      <c r="F1147" s="1">
        <v>6.06276089791268E-7</v>
      </c>
      <c r="G1147" s="1">
        <v>2.5061759385835199E-5</v>
      </c>
      <c r="H1147">
        <v>0.48884409591239902</v>
      </c>
      <c r="I1147">
        <v>2.0099103755038801E-4</v>
      </c>
      <c r="J1147">
        <v>32.202040256994799</v>
      </c>
      <c r="K1147">
        <v>0.24655863975453199</v>
      </c>
      <c r="L1147">
        <v>208.14731851416099</v>
      </c>
      <c r="M1147">
        <v>2.7685534895202798E-4</v>
      </c>
    </row>
    <row r="1148" spans="1:13" x14ac:dyDescent="0.25">
      <c r="A1148">
        <v>1147</v>
      </c>
      <c r="B1148">
        <v>1</v>
      </c>
      <c r="C1148">
        <v>6.0444032202342504E-3</v>
      </c>
      <c r="D1148">
        <v>2.5378977591572999E-3</v>
      </c>
      <c r="E1148" s="1">
        <v>1.69362198265726E-7</v>
      </c>
      <c r="F1148" s="1">
        <v>6.2565951582578999E-7</v>
      </c>
      <c r="G1148" s="1">
        <v>1.85074863475311E-5</v>
      </c>
      <c r="H1148">
        <v>0.59092825805923699</v>
      </c>
      <c r="I1148">
        <v>2.40429397813677E-4</v>
      </c>
      <c r="J1148">
        <v>18.8569588740447</v>
      </c>
      <c r="K1148">
        <v>0.22866842020345399</v>
      </c>
      <c r="L1148">
        <v>161.69273942667701</v>
      </c>
      <c r="M1148">
        <v>2.48070109214455E-4</v>
      </c>
    </row>
    <row r="1149" spans="1:13" x14ac:dyDescent="0.25">
      <c r="A1149">
        <v>1148</v>
      </c>
      <c r="B1149">
        <v>1</v>
      </c>
      <c r="C1149">
        <v>5.2063309280158399E-3</v>
      </c>
      <c r="D1149">
        <v>2.08761355330097E-3</v>
      </c>
      <c r="E1149" s="1">
        <v>2.0821487708856801E-7</v>
      </c>
      <c r="F1149" s="1">
        <v>7.1135029396750801E-7</v>
      </c>
      <c r="G1149" s="1">
        <v>2.0843884980077701E-5</v>
      </c>
      <c r="H1149">
        <v>0.24688217206188501</v>
      </c>
      <c r="I1149">
        <v>1.8866417867514001E-4</v>
      </c>
      <c r="J1149">
        <v>34.961780774903502</v>
      </c>
      <c r="K1149">
        <v>0.39650782410665503</v>
      </c>
      <c r="L1149">
        <v>299.49842677765002</v>
      </c>
      <c r="M1149">
        <v>7.1404582316346703E-4</v>
      </c>
    </row>
    <row r="1150" spans="1:13" x14ac:dyDescent="0.25">
      <c r="A1150">
        <v>1149</v>
      </c>
      <c r="B1150">
        <v>1</v>
      </c>
      <c r="C1150">
        <v>4.5197648829177796E-3</v>
      </c>
      <c r="D1150">
        <v>3.5296657702449E-3</v>
      </c>
      <c r="E1150" s="1">
        <v>2.4183682917798601E-7</v>
      </c>
      <c r="F1150" s="1">
        <v>8.7707962225165203E-7</v>
      </c>
      <c r="G1150" s="1">
        <v>2.94124848785612E-5</v>
      </c>
      <c r="H1150">
        <v>0.45856555420876899</v>
      </c>
      <c r="I1150">
        <v>1.25232993314599E-4</v>
      </c>
      <c r="J1150">
        <v>57.375259443136002</v>
      </c>
      <c r="K1150">
        <v>0.785125932059906</v>
      </c>
      <c r="L1150">
        <v>470.44219927103399</v>
      </c>
      <c r="M1150">
        <v>1.3307851718323701E-3</v>
      </c>
    </row>
    <row r="1151" spans="1:13" x14ac:dyDescent="0.25">
      <c r="A1151">
        <v>1150</v>
      </c>
      <c r="B1151">
        <v>1</v>
      </c>
      <c r="C1151">
        <v>4.5473998216264298E-3</v>
      </c>
      <c r="D1151">
        <v>3.1246891810597002E-3</v>
      </c>
      <c r="E1151" s="1">
        <v>1.69835058327608E-7</v>
      </c>
      <c r="F1151" s="1">
        <v>7.5757052609231301E-7</v>
      </c>
      <c r="G1151" s="1">
        <v>1.6804845212763799E-5</v>
      </c>
      <c r="H1151">
        <v>0.34921595585243098</v>
      </c>
      <c r="I1151">
        <v>1.7129555398664599E-4</v>
      </c>
      <c r="J1151">
        <v>50.269314810395201</v>
      </c>
      <c r="K1151">
        <v>0.54502861924916102</v>
      </c>
      <c r="L1151">
        <v>363.77842433727602</v>
      </c>
      <c r="M1151">
        <v>6.42439540718352E-4</v>
      </c>
    </row>
    <row r="1152" spans="1:13" x14ac:dyDescent="0.25">
      <c r="A1152">
        <v>1151</v>
      </c>
      <c r="B1152">
        <v>1</v>
      </c>
      <c r="C1152">
        <v>3.46145692498089E-3</v>
      </c>
      <c r="D1152">
        <v>3.00241951636069E-3</v>
      </c>
      <c r="E1152" s="1">
        <v>2.3169128206076201E-7</v>
      </c>
      <c r="F1152" s="1">
        <v>7.3740279767140099E-7</v>
      </c>
      <c r="G1152" s="1">
        <v>1.99707239349058E-5</v>
      </c>
      <c r="H1152">
        <v>0.43020666933225499</v>
      </c>
      <c r="I1152">
        <v>1.23604796524638E-4</v>
      </c>
      <c r="J1152">
        <v>86.600943345908107</v>
      </c>
      <c r="K1152">
        <v>0.53858454970341696</v>
      </c>
      <c r="L1152">
        <v>403.77938365676499</v>
      </c>
      <c r="M1152">
        <v>1.1353418519898901E-3</v>
      </c>
    </row>
    <row r="1153" spans="1:13" x14ac:dyDescent="0.25">
      <c r="A1153">
        <v>1152</v>
      </c>
      <c r="B1153">
        <v>1</v>
      </c>
      <c r="C1153">
        <v>5.06185698271539E-3</v>
      </c>
      <c r="D1153">
        <v>2.71055336035613E-3</v>
      </c>
      <c r="E1153" s="1">
        <v>2.36334893132834E-7</v>
      </c>
      <c r="F1153" s="1">
        <v>7.37605992446872E-7</v>
      </c>
      <c r="G1153" s="1">
        <v>1.9137627628409398E-5</v>
      </c>
      <c r="H1153">
        <v>0.50846523208521899</v>
      </c>
      <c r="I1153">
        <v>1.4761778235416201E-4</v>
      </c>
      <c r="J1153">
        <v>43.887858709415198</v>
      </c>
      <c r="K1153">
        <v>0.45405651429313998</v>
      </c>
      <c r="L1153">
        <v>306.89511572768401</v>
      </c>
      <c r="M1153">
        <v>5.9440865456255796E-4</v>
      </c>
    </row>
    <row r="1154" spans="1:13" x14ac:dyDescent="0.25">
      <c r="A1154">
        <v>1153</v>
      </c>
      <c r="B1154">
        <v>1</v>
      </c>
      <c r="C1154">
        <v>4.0936180875255704E-3</v>
      </c>
      <c r="D1154">
        <v>3.0500042259351099E-3</v>
      </c>
      <c r="E1154" s="1">
        <v>2.03111345840894E-7</v>
      </c>
      <c r="F1154" s="1">
        <v>9.4935367459670205E-7</v>
      </c>
      <c r="G1154" s="1">
        <v>2.8752260674575901E-5</v>
      </c>
      <c r="H1154">
        <v>0.45293034554126399</v>
      </c>
      <c r="I1154">
        <v>1.09743496000837E-4</v>
      </c>
      <c r="J1154">
        <v>75.6425203442042</v>
      </c>
      <c r="K1154">
        <v>0.98145044613611698</v>
      </c>
      <c r="L1154">
        <v>638.18050590929204</v>
      </c>
      <c r="M1154">
        <v>5.0855851962568303E-2</v>
      </c>
    </row>
    <row r="1155" spans="1:13" x14ac:dyDescent="0.25">
      <c r="A1155">
        <v>1154</v>
      </c>
      <c r="B1155">
        <v>1</v>
      </c>
      <c r="C1155">
        <v>3.29053524900843E-3</v>
      </c>
      <c r="D1155">
        <v>2.42364802357998E-3</v>
      </c>
      <c r="E1155" s="1">
        <v>1.8598872233539999E-7</v>
      </c>
      <c r="F1155" s="1">
        <v>7.7067251203202103E-7</v>
      </c>
      <c r="G1155" s="1">
        <v>2.5162907492536101E-5</v>
      </c>
      <c r="H1155">
        <v>0.45189605986239001</v>
      </c>
      <c r="I1155">
        <v>2.8315015333896601E-4</v>
      </c>
      <c r="J1155">
        <v>54.779960176288299</v>
      </c>
      <c r="K1155">
        <v>0.218946073159487</v>
      </c>
      <c r="L1155">
        <v>205.62662424106301</v>
      </c>
      <c r="M1155">
        <v>6.4914936705226401E-3</v>
      </c>
    </row>
    <row r="1156" spans="1:13" x14ac:dyDescent="0.25">
      <c r="A1156">
        <v>1155</v>
      </c>
      <c r="B1156">
        <v>1</v>
      </c>
      <c r="C1156">
        <v>6.8236364503223897E-3</v>
      </c>
      <c r="D1156">
        <v>3.5102368742604699E-3</v>
      </c>
      <c r="E1156" s="1">
        <v>2.0261111725119899E-7</v>
      </c>
      <c r="F1156" s="1">
        <v>9.4004439917227995E-7</v>
      </c>
      <c r="G1156" s="1">
        <v>2.6320618496392799E-5</v>
      </c>
      <c r="H1156">
        <v>0.50428966742253301</v>
      </c>
      <c r="I1156">
        <v>1.2642609418224901E-4</v>
      </c>
      <c r="J1156">
        <v>32.349515921208599</v>
      </c>
      <c r="K1156">
        <v>1.04279022007016</v>
      </c>
      <c r="L1156">
        <v>512.41399187457296</v>
      </c>
      <c r="M1156">
        <v>4.8286182868804799E-4</v>
      </c>
    </row>
    <row r="1157" spans="1:13" x14ac:dyDescent="0.25">
      <c r="A1157">
        <v>1156</v>
      </c>
      <c r="B1157">
        <v>1</v>
      </c>
      <c r="C1157">
        <v>5.4689298724418097E-3</v>
      </c>
      <c r="D1157">
        <v>2.79529443732988E-3</v>
      </c>
      <c r="E1157" s="1">
        <v>2.34127198398824E-7</v>
      </c>
      <c r="F1157" s="1">
        <v>6.1532788285510897E-7</v>
      </c>
      <c r="G1157" s="1">
        <v>1.19241185608039E-5</v>
      </c>
      <c r="H1157">
        <v>0.358406245813151</v>
      </c>
      <c r="I1157">
        <v>2.8962044724909402E-4</v>
      </c>
      <c r="J1157">
        <v>30.277259596415998</v>
      </c>
      <c r="K1157">
        <v>0.214892421092582</v>
      </c>
      <c r="L1157">
        <v>154.187848155517</v>
      </c>
      <c r="M1157">
        <v>1.5691728711832501E-4</v>
      </c>
    </row>
    <row r="1158" spans="1:13" x14ac:dyDescent="0.25">
      <c r="A1158">
        <v>1157</v>
      </c>
      <c r="B1158">
        <v>1</v>
      </c>
      <c r="C1158">
        <v>5.1290483912175703E-3</v>
      </c>
      <c r="D1158">
        <v>3.80728495766584E-3</v>
      </c>
      <c r="E1158" s="1">
        <v>1.8400352411433299E-7</v>
      </c>
      <c r="F1158" s="1">
        <v>8.6555825796850701E-7</v>
      </c>
      <c r="G1158" s="1">
        <v>2.45472213005703E-5</v>
      </c>
      <c r="H1158">
        <v>0.42218161274433702</v>
      </c>
      <c r="I1158">
        <v>1.4460272011094399E-4</v>
      </c>
      <c r="J1158">
        <v>44.217067114730398</v>
      </c>
      <c r="K1158">
        <v>0.83639255670878898</v>
      </c>
      <c r="L1158">
        <v>467.85098023084799</v>
      </c>
      <c r="M1158">
        <v>8.5695048485932303E-4</v>
      </c>
    </row>
    <row r="1159" spans="1:13" x14ac:dyDescent="0.25">
      <c r="A1159">
        <v>1158</v>
      </c>
      <c r="B1159">
        <v>1</v>
      </c>
      <c r="C1159">
        <v>4.82093068035052E-3</v>
      </c>
      <c r="D1159">
        <v>3.2205290759593302E-3</v>
      </c>
      <c r="E1159" s="1">
        <v>2.0439900380831E-7</v>
      </c>
      <c r="F1159" s="1">
        <v>8.0734253559201495E-7</v>
      </c>
      <c r="G1159" s="1">
        <v>1.57209549398727E-5</v>
      </c>
      <c r="H1159">
        <v>0.57461721478896899</v>
      </c>
      <c r="I1159">
        <v>2.75803232664012E-4</v>
      </c>
      <c r="J1159">
        <v>39.008784294968699</v>
      </c>
      <c r="K1159">
        <v>0.27072852310831402</v>
      </c>
      <c r="L1159">
        <v>193.681201302695</v>
      </c>
      <c r="M1159">
        <v>2.3734763869922399E-4</v>
      </c>
    </row>
    <row r="1160" spans="1:13" x14ac:dyDescent="0.25">
      <c r="A1160">
        <v>1159</v>
      </c>
      <c r="B1160">
        <v>1</v>
      </c>
      <c r="C1160">
        <v>6.2248371278174801E-3</v>
      </c>
      <c r="D1160">
        <v>3.9381698542268403E-3</v>
      </c>
      <c r="E1160" s="1">
        <v>2.0242349222036599E-7</v>
      </c>
      <c r="F1160" s="1">
        <v>6.4514757404560401E-7</v>
      </c>
      <c r="G1160" s="1">
        <v>2.30046887772416E-5</v>
      </c>
      <c r="H1160">
        <v>0.54277433410806897</v>
      </c>
      <c r="I1160">
        <v>1.38177193551778E-4</v>
      </c>
      <c r="J1160">
        <v>23.900870224359402</v>
      </c>
      <c r="K1160">
        <v>0.53490409575727205</v>
      </c>
      <c r="L1160">
        <v>284.69524647175598</v>
      </c>
      <c r="M1160">
        <v>3.3968549816736001E-4</v>
      </c>
    </row>
    <row r="1161" spans="1:13" x14ac:dyDescent="0.25">
      <c r="A1161">
        <v>1160</v>
      </c>
      <c r="B1161">
        <v>1</v>
      </c>
      <c r="C1161">
        <v>6.7714122898480398E-3</v>
      </c>
      <c r="D1161">
        <v>2.20689379943879E-3</v>
      </c>
      <c r="E1161" s="1">
        <v>1.7964389471888999E-7</v>
      </c>
      <c r="F1161" s="1">
        <v>9.1961361223811503E-7</v>
      </c>
      <c r="G1161" s="1">
        <v>1.8834295184504E-5</v>
      </c>
      <c r="H1161">
        <v>0.21180646894021499</v>
      </c>
      <c r="I1161">
        <v>1.9850411229092399E-4</v>
      </c>
      <c r="J1161">
        <v>30.880038850764599</v>
      </c>
      <c r="K1161">
        <v>0.68156629697092697</v>
      </c>
      <c r="L1161">
        <v>422.30370893967603</v>
      </c>
      <c r="M1161">
        <v>5.2955108653161104E-4</v>
      </c>
    </row>
    <row r="1162" spans="1:13" x14ac:dyDescent="0.25">
      <c r="A1162">
        <v>1161</v>
      </c>
      <c r="B1162">
        <v>1</v>
      </c>
      <c r="C1162">
        <v>5.2905735415277599E-3</v>
      </c>
      <c r="D1162">
        <v>3.1449243326319202E-3</v>
      </c>
      <c r="E1162" s="1">
        <v>2.24169136858638E-7</v>
      </c>
      <c r="F1162" s="1">
        <v>6.3064222518024396E-7</v>
      </c>
      <c r="G1162" s="1">
        <v>2.5743329320915499E-5</v>
      </c>
      <c r="H1162">
        <v>0.41237108167606801</v>
      </c>
      <c r="I1162">
        <v>1.3869899899621001E-4</v>
      </c>
      <c r="J1162">
        <v>30.988814878409901</v>
      </c>
      <c r="K1162">
        <v>0.48892848451808302</v>
      </c>
      <c r="L1162">
        <v>306.06514908015401</v>
      </c>
      <c r="M1162">
        <v>7.0450973789566902E-4</v>
      </c>
    </row>
    <row r="1163" spans="1:13" x14ac:dyDescent="0.25">
      <c r="A1163">
        <v>1162</v>
      </c>
      <c r="B1163">
        <v>1</v>
      </c>
      <c r="C1163">
        <v>6.6965191255379201E-3</v>
      </c>
      <c r="D1163">
        <v>3.9721129298436802E-3</v>
      </c>
      <c r="E1163" s="1">
        <v>2.4752933980224802E-7</v>
      </c>
      <c r="F1163" s="1">
        <v>7.2190754209833996E-7</v>
      </c>
      <c r="G1163" s="1">
        <v>2.50727681478536E-5</v>
      </c>
      <c r="H1163">
        <v>0.54455228528823196</v>
      </c>
      <c r="I1163">
        <v>1.4127102303885299E-4</v>
      </c>
      <c r="J1163">
        <v>24.7373935062835</v>
      </c>
      <c r="K1163">
        <v>0.59716592222379195</v>
      </c>
      <c r="L1163">
        <v>300.04160426618898</v>
      </c>
      <c r="M1163">
        <v>5.3444976181708705E-4</v>
      </c>
    </row>
    <row r="1164" spans="1:13" x14ac:dyDescent="0.25">
      <c r="A1164">
        <v>1163</v>
      </c>
      <c r="B1164">
        <v>1</v>
      </c>
      <c r="C1164">
        <v>5.63137665274022E-3</v>
      </c>
      <c r="D1164">
        <v>2.2044115119838502E-3</v>
      </c>
      <c r="E1164" s="1">
        <v>2.0804648037136601E-7</v>
      </c>
      <c r="F1164" s="1">
        <v>9.8539531222873199E-7</v>
      </c>
      <c r="G1164" s="1">
        <v>2.6897452982804001E-5</v>
      </c>
      <c r="H1164">
        <v>0.48121992491441401</v>
      </c>
      <c r="I1164">
        <v>2.5062137974494E-4</v>
      </c>
      <c r="J1164">
        <v>33.356778912255002</v>
      </c>
      <c r="K1164">
        <v>0.39565515318217298</v>
      </c>
      <c r="L1164">
        <v>282.27721555212099</v>
      </c>
      <c r="M1164">
        <v>2.4944868932731099E-4</v>
      </c>
    </row>
    <row r="1165" spans="1:13" x14ac:dyDescent="0.25">
      <c r="A1165">
        <v>1164</v>
      </c>
      <c r="B1165">
        <v>1</v>
      </c>
      <c r="C1165">
        <v>3.9864945960736697E-3</v>
      </c>
      <c r="D1165">
        <v>2.0798829907827799E-3</v>
      </c>
      <c r="E1165" s="1">
        <v>1.9621131809804499E-7</v>
      </c>
      <c r="F1165" s="1">
        <v>6.4694952481564199E-7</v>
      </c>
      <c r="G1165" s="1">
        <v>1.3232399492258599E-5</v>
      </c>
      <c r="H1165">
        <v>0.46644614148575098</v>
      </c>
      <c r="I1165">
        <v>1.8395116796927999E-4</v>
      </c>
      <c r="J1165">
        <v>56.475734190846602</v>
      </c>
      <c r="K1165">
        <v>0.258894011957918</v>
      </c>
      <c r="L1165">
        <v>230.57890379347</v>
      </c>
      <c r="M1165">
        <v>2.3187527247120601E-4</v>
      </c>
    </row>
    <row r="1166" spans="1:13" x14ac:dyDescent="0.25">
      <c r="A1166">
        <v>1165</v>
      </c>
      <c r="B1166">
        <v>1</v>
      </c>
      <c r="C1166">
        <v>6.8926175793565404E-3</v>
      </c>
      <c r="D1166">
        <v>2.5593008729925299E-3</v>
      </c>
      <c r="E1166" s="1">
        <v>2.0313929650396001E-7</v>
      </c>
      <c r="F1166" s="1">
        <v>9.7227706304679106E-7</v>
      </c>
      <c r="G1166" s="1">
        <v>1.3333248125188599E-5</v>
      </c>
      <c r="H1166">
        <v>0.24118613901830799</v>
      </c>
      <c r="I1166">
        <v>2.5784994664719698E-4</v>
      </c>
      <c r="J1166">
        <v>34.494500340380803</v>
      </c>
      <c r="K1166">
        <v>0.55554425196685098</v>
      </c>
      <c r="L1166">
        <v>331.80588181329898</v>
      </c>
      <c r="M1166">
        <v>5.0745006534176098E-4</v>
      </c>
    </row>
    <row r="1167" spans="1:13" x14ac:dyDescent="0.25">
      <c r="A1167">
        <v>1166</v>
      </c>
      <c r="B1167">
        <v>1</v>
      </c>
      <c r="C1167">
        <v>6.5344907820031597E-3</v>
      </c>
      <c r="D1167">
        <v>3.0444752261333898E-3</v>
      </c>
      <c r="E1167" s="1">
        <v>2.4741264163433298E-7</v>
      </c>
      <c r="F1167" s="1">
        <v>9.0244167779110497E-7</v>
      </c>
      <c r="G1167" s="1">
        <v>2.4451401470923299E-5</v>
      </c>
      <c r="H1167">
        <v>0.28224549093707502</v>
      </c>
      <c r="I1167">
        <v>1.0052023765520399E-4</v>
      </c>
      <c r="J1167">
        <v>42.387151995537401</v>
      </c>
      <c r="K1167">
        <v>1.3301195860998001</v>
      </c>
      <c r="L1167">
        <v>678.05620144379702</v>
      </c>
      <c r="M1167">
        <v>1.23034275945335E-3</v>
      </c>
    </row>
    <row r="1168" spans="1:13" x14ac:dyDescent="0.25">
      <c r="A1168">
        <v>1167</v>
      </c>
      <c r="B1168">
        <v>1</v>
      </c>
      <c r="C1168">
        <v>4.0414767546932797E-3</v>
      </c>
      <c r="D1168">
        <v>2.1599094069296898E-3</v>
      </c>
      <c r="E1168" s="1">
        <v>2.23532773338309E-7</v>
      </c>
      <c r="F1168" s="1">
        <v>9.2906027002111495E-7</v>
      </c>
      <c r="G1168" s="1">
        <v>1.6867812725995399E-5</v>
      </c>
      <c r="H1168">
        <v>0.46635577076748702</v>
      </c>
      <c r="I1168">
        <v>1.2722761988337599E-4</v>
      </c>
      <c r="J1168">
        <v>93.703318411558897</v>
      </c>
      <c r="K1168">
        <v>0.63623590614265901</v>
      </c>
      <c r="L1168">
        <v>497.462111697475</v>
      </c>
      <c r="M1168">
        <v>8.8337889373133502E-4</v>
      </c>
    </row>
    <row r="1169" spans="1:13" x14ac:dyDescent="0.25">
      <c r="A1169">
        <v>1168</v>
      </c>
      <c r="B1169">
        <v>1</v>
      </c>
      <c r="C1169">
        <v>6.3217645568249799E-3</v>
      </c>
      <c r="D1169">
        <v>3.34724174062552E-3</v>
      </c>
      <c r="E1169" s="1">
        <v>1.63945909792245E-7</v>
      </c>
      <c r="F1169" s="1">
        <v>7.5153075357891799E-7</v>
      </c>
      <c r="G1169" s="1">
        <v>2.3567258823512999E-5</v>
      </c>
      <c r="H1169">
        <v>0.59122214983514598</v>
      </c>
      <c r="I1169">
        <v>2.03185018477956E-4</v>
      </c>
      <c r="J1169">
        <v>20.869702895465998</v>
      </c>
      <c r="K1169">
        <v>0.419282570543902</v>
      </c>
      <c r="L1169">
        <v>243.76602959314599</v>
      </c>
      <c r="M1169">
        <v>1.2410887610275599E-4</v>
      </c>
    </row>
    <row r="1170" spans="1:13" x14ac:dyDescent="0.25">
      <c r="A1170">
        <v>1169</v>
      </c>
      <c r="B1170">
        <v>1</v>
      </c>
      <c r="C1170">
        <v>4.0708987946230799E-3</v>
      </c>
      <c r="D1170">
        <v>3.7338210013000898E-3</v>
      </c>
      <c r="E1170" s="1">
        <v>1.87375486845656E-7</v>
      </c>
      <c r="F1170" s="1">
        <v>6.5465213713152301E-7</v>
      </c>
      <c r="G1170" s="1">
        <v>1.1653830919372099E-5</v>
      </c>
      <c r="H1170">
        <v>0.34882712176351599</v>
      </c>
      <c r="I1170">
        <v>2.4776473736526399E-4</v>
      </c>
      <c r="J1170">
        <v>52.3547373180742</v>
      </c>
      <c r="K1170">
        <v>0.303205849463974</v>
      </c>
      <c r="L1170">
        <v>210.48204005046401</v>
      </c>
      <c r="M1170">
        <v>2.2255723550299901E-3</v>
      </c>
    </row>
    <row r="1171" spans="1:13" x14ac:dyDescent="0.25">
      <c r="A1171">
        <v>1170</v>
      </c>
      <c r="B1171">
        <v>1</v>
      </c>
      <c r="C1171">
        <v>4.5220652006967002E-3</v>
      </c>
      <c r="D1171">
        <v>2.6043475296847799E-3</v>
      </c>
      <c r="E1171" s="1">
        <v>1.7945254065428201E-7</v>
      </c>
      <c r="F1171" s="1">
        <v>7.03925426198109E-7</v>
      </c>
      <c r="G1171" s="1">
        <v>1.9269500308245101E-5</v>
      </c>
      <c r="H1171">
        <v>0.35403035150689299</v>
      </c>
      <c r="I1171">
        <v>2.9757045480939402E-4</v>
      </c>
      <c r="J1171">
        <v>33.897321379826501</v>
      </c>
      <c r="K1171">
        <v>0.24334056477749999</v>
      </c>
      <c r="L1171">
        <v>190.36886281974901</v>
      </c>
      <c r="M1171">
        <v>4.4249372680944501E-4</v>
      </c>
    </row>
    <row r="1172" spans="1:13" x14ac:dyDescent="0.25">
      <c r="A1172">
        <v>1171</v>
      </c>
      <c r="B1172">
        <v>1</v>
      </c>
      <c r="C1172">
        <v>6.7729368256358499E-3</v>
      </c>
      <c r="D1172">
        <v>2.3340023968489998E-3</v>
      </c>
      <c r="E1172" s="1">
        <v>2.4250040591721597E-7</v>
      </c>
      <c r="F1172" s="1">
        <v>9.0173494703172796E-7</v>
      </c>
      <c r="G1172" s="1">
        <v>2.7131988734294299E-5</v>
      </c>
      <c r="H1172">
        <v>0.24294672862793201</v>
      </c>
      <c r="I1172">
        <v>2.2047730334139899E-4</v>
      </c>
      <c r="J1172">
        <v>26.000854301495298</v>
      </c>
      <c r="K1172">
        <v>0.52671506659048795</v>
      </c>
      <c r="L1172">
        <v>325.82049727409401</v>
      </c>
      <c r="M1172">
        <v>5.3658714946745604E-4</v>
      </c>
    </row>
    <row r="1173" spans="1:13" x14ac:dyDescent="0.25">
      <c r="A1173">
        <v>1172</v>
      </c>
      <c r="B1173">
        <v>1</v>
      </c>
      <c r="C1173">
        <v>4.82188902886141E-3</v>
      </c>
      <c r="D1173">
        <v>3.3091794209755198E-3</v>
      </c>
      <c r="E1173" s="1">
        <v>1.55753312078185E-7</v>
      </c>
      <c r="F1173" s="1">
        <v>6.0850515073849798E-7</v>
      </c>
      <c r="G1173" s="1">
        <v>1.57960348032665E-5</v>
      </c>
      <c r="H1173">
        <v>0.40560774298263602</v>
      </c>
      <c r="I1173">
        <v>2.8629576625462198E-4</v>
      </c>
      <c r="J1173">
        <v>27.333092625241601</v>
      </c>
      <c r="K1173">
        <v>0.24036368626056601</v>
      </c>
      <c r="L1173">
        <v>168.38853355336599</v>
      </c>
      <c r="M1173">
        <v>1.44386187450601E-4</v>
      </c>
    </row>
    <row r="1174" spans="1:13" x14ac:dyDescent="0.25">
      <c r="A1174">
        <v>1173</v>
      </c>
      <c r="B1174">
        <v>1</v>
      </c>
      <c r="C1174">
        <v>6.5011937214728898E-3</v>
      </c>
      <c r="D1174">
        <v>2.75619902333095E-3</v>
      </c>
      <c r="E1174" s="1">
        <v>2.3845115195429698E-7</v>
      </c>
      <c r="F1174" s="1">
        <v>8.1390954805926305E-7</v>
      </c>
      <c r="G1174" s="1">
        <v>2.78520547060269E-5</v>
      </c>
      <c r="H1174">
        <v>0.28481833312566401</v>
      </c>
      <c r="I1174">
        <v>1.2055268533436601E-4</v>
      </c>
      <c r="J1174">
        <v>32.2037279081921</v>
      </c>
      <c r="K1174">
        <v>0.91094902630008501</v>
      </c>
      <c r="L1174">
        <v>505.05499108306202</v>
      </c>
      <c r="M1174">
        <v>7.5805560245168402E-4</v>
      </c>
    </row>
    <row r="1175" spans="1:13" x14ac:dyDescent="0.25">
      <c r="A1175">
        <v>1174</v>
      </c>
      <c r="B1175">
        <v>1</v>
      </c>
      <c r="C1175">
        <v>5.8064229580501803E-3</v>
      </c>
      <c r="D1175">
        <v>2.7227016591701101E-3</v>
      </c>
      <c r="E1175" s="1">
        <v>1.50139571470805E-7</v>
      </c>
      <c r="F1175" s="1">
        <v>7.5372333594147397E-7</v>
      </c>
      <c r="G1175" s="1">
        <v>1.6402858247864998E-5</v>
      </c>
      <c r="H1175">
        <v>0.27250048931051302</v>
      </c>
      <c r="I1175">
        <v>1.78669076518403E-4</v>
      </c>
      <c r="J1175">
        <v>32.9393822079983</v>
      </c>
      <c r="K1175">
        <v>0.60819712525847702</v>
      </c>
      <c r="L1175">
        <v>383.617351912397</v>
      </c>
      <c r="M1175">
        <v>4.4375208879791602E-4</v>
      </c>
    </row>
    <row r="1176" spans="1:13" x14ac:dyDescent="0.25">
      <c r="A1176">
        <v>1175</v>
      </c>
      <c r="B1176">
        <v>1</v>
      </c>
      <c r="C1176">
        <v>3.8375068842018698E-3</v>
      </c>
      <c r="D1176">
        <v>3.18744926592144E-3</v>
      </c>
      <c r="E1176" s="1">
        <v>2.0944663556770801E-7</v>
      </c>
      <c r="F1176" s="1">
        <v>6.6898811256337796E-7</v>
      </c>
      <c r="G1176" s="1">
        <v>2.8660031332971699E-5</v>
      </c>
      <c r="H1176">
        <v>0.28068965669715001</v>
      </c>
      <c r="I1176">
        <v>1.11243353846703E-4</v>
      </c>
      <c r="J1176">
        <v>57.440086817419001</v>
      </c>
      <c r="K1176">
        <v>0.70228145196784297</v>
      </c>
      <c r="L1176">
        <v>481.22502596591499</v>
      </c>
      <c r="M1176">
        <v>1.4546278141477E-3</v>
      </c>
    </row>
    <row r="1177" spans="1:13" x14ac:dyDescent="0.25">
      <c r="A1177">
        <v>1176</v>
      </c>
      <c r="B1177">
        <v>1</v>
      </c>
      <c r="C1177">
        <v>5.0330082599060197E-3</v>
      </c>
      <c r="D1177">
        <v>3.5184297191732301E-3</v>
      </c>
      <c r="E1177" s="1">
        <v>1.6460520917974201E-7</v>
      </c>
      <c r="F1177" s="1">
        <v>9.7242919447521706E-7</v>
      </c>
      <c r="G1177" s="1">
        <v>1.8438961308485799E-5</v>
      </c>
      <c r="H1177">
        <v>0.46968017553809199</v>
      </c>
      <c r="I1177">
        <v>1.11299747478076E-4</v>
      </c>
      <c r="J1177">
        <v>66.143604406402801</v>
      </c>
      <c r="K1177">
        <v>1.2616365936632301</v>
      </c>
      <c r="L1177">
        <v>704.02691309661498</v>
      </c>
      <c r="M1177">
        <v>3.0506133540785501E-3</v>
      </c>
    </row>
    <row r="1178" spans="1:13" x14ac:dyDescent="0.25">
      <c r="A1178">
        <v>1177</v>
      </c>
      <c r="B1178">
        <v>1</v>
      </c>
      <c r="C1178">
        <v>4.1192349290865501E-3</v>
      </c>
      <c r="D1178">
        <v>3.56017408651952E-3</v>
      </c>
      <c r="E1178" s="1">
        <v>2.4628412160375802E-7</v>
      </c>
      <c r="F1178" s="1">
        <v>8.7529793466112195E-7</v>
      </c>
      <c r="G1178" s="1">
        <v>1.99684512040898E-5</v>
      </c>
      <c r="H1178">
        <v>0.31510049892498798</v>
      </c>
      <c r="I1178">
        <v>1.1980649201010599E-4</v>
      </c>
      <c r="J1178">
        <v>85.335933614235401</v>
      </c>
      <c r="K1178">
        <v>0.92199145483072698</v>
      </c>
      <c r="L1178">
        <v>565.35601807082901</v>
      </c>
      <c r="M1178">
        <v>2.3671191858366E-3</v>
      </c>
    </row>
    <row r="1179" spans="1:13" x14ac:dyDescent="0.25">
      <c r="A1179">
        <v>1178</v>
      </c>
      <c r="B1179">
        <v>1</v>
      </c>
      <c r="C1179">
        <v>5.1524491312022903E-3</v>
      </c>
      <c r="D1179">
        <v>2.02266010276738E-3</v>
      </c>
      <c r="E1179" s="1">
        <v>1.7828434845751699E-7</v>
      </c>
      <c r="F1179" s="1">
        <v>8.3582851627032305E-7</v>
      </c>
      <c r="G1179" s="1">
        <v>1.3440962237499001E-5</v>
      </c>
      <c r="H1179">
        <v>0.47053711752521399</v>
      </c>
      <c r="I1179">
        <v>1.3401963306583999E-4</v>
      </c>
      <c r="J1179">
        <v>58.189779338616098</v>
      </c>
      <c r="K1179">
        <v>0.60057597661078999</v>
      </c>
      <c r="L1179">
        <v>436.75065490072598</v>
      </c>
      <c r="M1179">
        <v>3.62137832775719E-4</v>
      </c>
    </row>
    <row r="1180" spans="1:13" x14ac:dyDescent="0.25">
      <c r="A1180">
        <v>1179</v>
      </c>
      <c r="B1180">
        <v>1</v>
      </c>
      <c r="C1180">
        <v>5.2783777236266802E-3</v>
      </c>
      <c r="D1180">
        <v>3.1033410023747301E-3</v>
      </c>
      <c r="E1180" s="1">
        <v>2.4674409845606598E-7</v>
      </c>
      <c r="F1180" s="1">
        <v>8.5136876082521103E-7</v>
      </c>
      <c r="G1180" s="1">
        <v>1.6490994350304799E-5</v>
      </c>
      <c r="H1180">
        <v>0.54597467043501802</v>
      </c>
      <c r="I1180">
        <v>2.04203138173514E-4</v>
      </c>
      <c r="J1180">
        <v>44.219757024202899</v>
      </c>
      <c r="K1180">
        <v>0.39812166272256799</v>
      </c>
      <c r="L1180">
        <v>256.18414758213402</v>
      </c>
      <c r="M1180">
        <v>6.8288413887981998E-3</v>
      </c>
    </row>
    <row r="1181" spans="1:13" x14ac:dyDescent="0.25">
      <c r="A1181">
        <v>1180</v>
      </c>
      <c r="B1181">
        <v>1</v>
      </c>
      <c r="C1181">
        <v>6.9764329391462003E-3</v>
      </c>
      <c r="D1181">
        <v>3.6769764602819E-3</v>
      </c>
      <c r="E1181" s="1">
        <v>1.8473971479330501E-7</v>
      </c>
      <c r="F1181" s="1">
        <v>8.9976395191479605E-7</v>
      </c>
      <c r="G1181" s="1">
        <v>2.8788256654757301E-5</v>
      </c>
      <c r="H1181">
        <v>0.39248108695235401</v>
      </c>
      <c r="I1181">
        <v>2.3361636774538099E-4</v>
      </c>
      <c r="J1181">
        <v>21.210757747900999</v>
      </c>
      <c r="K1181">
        <v>0.61242771855285205</v>
      </c>
      <c r="L1181">
        <v>316.92459197469498</v>
      </c>
      <c r="M1181">
        <v>2.9395810064645101E-4</v>
      </c>
    </row>
    <row r="1182" spans="1:13" x14ac:dyDescent="0.25">
      <c r="A1182">
        <v>1181</v>
      </c>
      <c r="B1182">
        <v>1</v>
      </c>
      <c r="C1182">
        <v>4.1446523080058096E-3</v>
      </c>
      <c r="D1182">
        <v>3.1903116111983601E-3</v>
      </c>
      <c r="E1182" s="1">
        <v>1.8364071448058899E-7</v>
      </c>
      <c r="F1182" s="1">
        <v>9.8382022698402391E-7</v>
      </c>
      <c r="G1182" s="1">
        <v>1.88415004343803E-5</v>
      </c>
      <c r="H1182">
        <v>0.470553448145623</v>
      </c>
      <c r="I1182">
        <v>2.9239924169273E-4</v>
      </c>
      <c r="J1182">
        <v>57.725766964831202</v>
      </c>
      <c r="K1182">
        <v>0.37890817932397602</v>
      </c>
      <c r="L1182">
        <v>273.77131243689399</v>
      </c>
      <c r="M1182">
        <v>4.2993822772933602E-3</v>
      </c>
    </row>
    <row r="1183" spans="1:13" x14ac:dyDescent="0.25">
      <c r="A1183">
        <v>1182</v>
      </c>
      <c r="B1183">
        <v>1</v>
      </c>
      <c r="C1183">
        <v>5.8243113470309504E-3</v>
      </c>
      <c r="D1183">
        <v>3.9153855063083802E-3</v>
      </c>
      <c r="E1183" s="1">
        <v>2.43987693781107E-7</v>
      </c>
      <c r="F1183" s="1">
        <v>9.3350301394947498E-7</v>
      </c>
      <c r="G1183" s="1">
        <v>1.31048264163708E-5</v>
      </c>
      <c r="H1183">
        <v>0.38565612918773101</v>
      </c>
      <c r="I1183">
        <v>2.6608643493866398E-4</v>
      </c>
      <c r="J1183">
        <v>44.190592586690201</v>
      </c>
      <c r="K1183">
        <v>0.475175788934179</v>
      </c>
      <c r="L1183">
        <v>266.68926562137602</v>
      </c>
      <c r="M1183">
        <v>7.9633435705390196E-4</v>
      </c>
    </row>
    <row r="1184" spans="1:13" x14ac:dyDescent="0.25">
      <c r="A1184">
        <v>1183</v>
      </c>
      <c r="B1184">
        <v>1</v>
      </c>
      <c r="C1184">
        <v>4.1947537107120004E-3</v>
      </c>
      <c r="D1184">
        <v>3.0466106394825701E-3</v>
      </c>
      <c r="E1184" s="1">
        <v>2.3316304351439401E-7</v>
      </c>
      <c r="F1184" s="1">
        <v>8.1565294112376798E-7</v>
      </c>
      <c r="G1184" s="1">
        <v>1.51966371934192E-5</v>
      </c>
      <c r="H1184">
        <v>0.27469525442929799</v>
      </c>
      <c r="I1184">
        <v>1.7080768522753E-4</v>
      </c>
      <c r="J1184">
        <v>72.907943550031604</v>
      </c>
      <c r="K1184">
        <v>0.564295586138162</v>
      </c>
      <c r="L1184">
        <v>388.40320035361498</v>
      </c>
      <c r="M1184">
        <v>1.3245702680917001E-3</v>
      </c>
    </row>
    <row r="1185" spans="1:13" x14ac:dyDescent="0.25">
      <c r="A1185">
        <v>1184</v>
      </c>
      <c r="B1185">
        <v>1</v>
      </c>
      <c r="C1185">
        <v>4.4026269364343899E-3</v>
      </c>
      <c r="D1185">
        <v>2.3794370702674402E-3</v>
      </c>
      <c r="E1185" s="1">
        <v>2.3356909382232501E-7</v>
      </c>
      <c r="F1185" s="1">
        <v>7.5366038223943297E-7</v>
      </c>
      <c r="G1185" s="1">
        <v>1.01899944476268E-5</v>
      </c>
      <c r="H1185">
        <v>0.534698893681123</v>
      </c>
      <c r="I1185">
        <v>1.6180493904439E-4</v>
      </c>
      <c r="J1185">
        <v>71.610187370278794</v>
      </c>
      <c r="K1185">
        <v>0.359198604042472</v>
      </c>
      <c r="L1185">
        <v>278.51465682666202</v>
      </c>
      <c r="M1185">
        <v>3.6835048186291798E-4</v>
      </c>
    </row>
    <row r="1186" spans="1:13" x14ac:dyDescent="0.25">
      <c r="A1186">
        <v>1185</v>
      </c>
      <c r="B1186">
        <v>1</v>
      </c>
      <c r="C1186">
        <v>4.1253472846501304E-3</v>
      </c>
      <c r="D1186">
        <v>3.56268662419901E-3</v>
      </c>
      <c r="E1186" s="1">
        <v>2.0315142492439399E-7</v>
      </c>
      <c r="F1186" s="1">
        <v>6.6156580628516602E-7</v>
      </c>
      <c r="G1186" s="1">
        <v>2.0505073683191101E-5</v>
      </c>
      <c r="H1186">
        <v>0.48594644580357998</v>
      </c>
      <c r="I1186">
        <v>1.56647957549136E-4</v>
      </c>
      <c r="J1186">
        <v>47.758559194175298</v>
      </c>
      <c r="K1186">
        <v>0.408805783432722</v>
      </c>
      <c r="L1186">
        <v>280.31061606562599</v>
      </c>
      <c r="M1186">
        <v>1.4329941648577799E-3</v>
      </c>
    </row>
    <row r="1187" spans="1:13" x14ac:dyDescent="0.25">
      <c r="A1187">
        <v>1186</v>
      </c>
      <c r="B1187">
        <v>1</v>
      </c>
      <c r="C1187">
        <v>5.9375571396812999E-3</v>
      </c>
      <c r="D1187">
        <v>2.8992716861274402E-3</v>
      </c>
      <c r="E1187" s="1">
        <v>1.68207743398426E-7</v>
      </c>
      <c r="F1187" s="1">
        <v>6.5421617056305098E-7</v>
      </c>
      <c r="G1187" s="1">
        <v>1.5455432273309599E-5</v>
      </c>
      <c r="H1187">
        <v>0.52247516737003896</v>
      </c>
      <c r="I1187">
        <v>2.27128701426173E-4</v>
      </c>
      <c r="J1187">
        <v>23.787116186455499</v>
      </c>
      <c r="K1187">
        <v>0.29215625698373199</v>
      </c>
      <c r="L1187">
        <v>191.86946159846599</v>
      </c>
      <c r="M1187">
        <v>4.2490892091490297E-4</v>
      </c>
    </row>
    <row r="1188" spans="1:13" x14ac:dyDescent="0.25">
      <c r="A1188">
        <v>1187</v>
      </c>
      <c r="B1188">
        <v>1</v>
      </c>
      <c r="C1188">
        <v>5.6715092907154803E-3</v>
      </c>
      <c r="D1188">
        <v>2.5731782945981902E-3</v>
      </c>
      <c r="E1188" s="1">
        <v>1.6424415627510101E-7</v>
      </c>
      <c r="F1188" s="1">
        <v>6.9835009410736203E-7</v>
      </c>
      <c r="G1188" s="1">
        <v>2.38379402702243E-5</v>
      </c>
      <c r="H1188">
        <v>0.39946435005407899</v>
      </c>
      <c r="I1188">
        <v>1.1434936870156599E-4</v>
      </c>
      <c r="J1188">
        <v>32.438975207501798</v>
      </c>
      <c r="K1188">
        <v>0.71808703407190899</v>
      </c>
      <c r="L1188">
        <v>451.981426982367</v>
      </c>
      <c r="M1188">
        <v>3.9542567720814202E-4</v>
      </c>
    </row>
    <row r="1189" spans="1:13" x14ac:dyDescent="0.25">
      <c r="A1189">
        <v>1188</v>
      </c>
      <c r="B1189">
        <v>1</v>
      </c>
      <c r="C1189">
        <v>6.9439911093260899E-3</v>
      </c>
      <c r="D1189">
        <v>3.80980129152658E-3</v>
      </c>
      <c r="E1189" s="1">
        <v>2.07520769751269E-7</v>
      </c>
      <c r="F1189" s="1">
        <v>9.0660690958735996E-7</v>
      </c>
      <c r="G1189" s="1">
        <v>2.49353489694487E-5</v>
      </c>
      <c r="H1189">
        <v>0.47092690025657702</v>
      </c>
      <c r="I1189">
        <v>2.3906628139484101E-4</v>
      </c>
      <c r="J1189">
        <v>23.082930918040901</v>
      </c>
      <c r="K1189">
        <v>0.53229300128190804</v>
      </c>
      <c r="L1189">
        <v>275.77025502868599</v>
      </c>
      <c r="M1189">
        <v>2.4505737837638E-4</v>
      </c>
    </row>
    <row r="1190" spans="1:13" x14ac:dyDescent="0.25">
      <c r="A1190">
        <v>1189</v>
      </c>
      <c r="B1190">
        <v>1</v>
      </c>
      <c r="C1190">
        <v>4.1295993110059296E-3</v>
      </c>
      <c r="D1190">
        <v>3.163735960458E-3</v>
      </c>
      <c r="E1190" s="1">
        <v>2.1188722908869701E-7</v>
      </c>
      <c r="F1190" s="1">
        <v>9.2569596673486796E-7</v>
      </c>
      <c r="G1190" s="1">
        <v>1.0319741208795699E-5</v>
      </c>
      <c r="H1190">
        <v>0.52693490151368205</v>
      </c>
      <c r="I1190">
        <v>1.4287052076285899E-4</v>
      </c>
      <c r="J1190">
        <v>103.354015459496</v>
      </c>
      <c r="K1190">
        <v>0.64040133636109497</v>
      </c>
      <c r="L1190">
        <v>436.30289328689503</v>
      </c>
      <c r="M1190">
        <v>1.2950377866281801E-3</v>
      </c>
    </row>
    <row r="1191" spans="1:13" x14ac:dyDescent="0.25">
      <c r="A1191">
        <v>1190</v>
      </c>
      <c r="B1191">
        <v>1</v>
      </c>
      <c r="C1191">
        <v>5.5283268429325103E-3</v>
      </c>
      <c r="D1191">
        <v>3.36429489314742E-3</v>
      </c>
      <c r="E1191" s="1">
        <v>2.3082168229066501E-7</v>
      </c>
      <c r="F1191" s="1">
        <v>7.1186485527344903E-7</v>
      </c>
      <c r="G1191" s="1">
        <v>2.3299385358189699E-5</v>
      </c>
      <c r="H1191">
        <v>0.41775206169909901</v>
      </c>
      <c r="I1191">
        <v>1.05864822469539E-4</v>
      </c>
      <c r="J1191">
        <v>40.059697465665103</v>
      </c>
      <c r="K1191">
        <v>0.78899029974871104</v>
      </c>
      <c r="L1191">
        <v>444.721493605305</v>
      </c>
      <c r="M1191">
        <v>6.1185051140478001E-4</v>
      </c>
    </row>
    <row r="1192" spans="1:13" x14ac:dyDescent="0.25">
      <c r="A1192">
        <v>1191</v>
      </c>
      <c r="B1192">
        <v>1</v>
      </c>
      <c r="C1192">
        <v>5.1158809831489396E-3</v>
      </c>
      <c r="D1192">
        <v>3.7463285563088299E-3</v>
      </c>
      <c r="E1192" s="1">
        <v>1.68760830382017E-7</v>
      </c>
      <c r="F1192" s="1">
        <v>9.7258422988934296E-7</v>
      </c>
      <c r="G1192" s="1">
        <v>2.9527045518407301E-5</v>
      </c>
      <c r="H1192">
        <v>0.44948369365400698</v>
      </c>
      <c r="I1192">
        <v>1.6624088551700299E-4</v>
      </c>
      <c r="J1192">
        <v>42.548331696320098</v>
      </c>
      <c r="K1192">
        <v>0.8698489446523</v>
      </c>
      <c r="L1192">
        <v>489.44950253369501</v>
      </c>
      <c r="M1192">
        <v>7.4797064225089497E-4</v>
      </c>
    </row>
    <row r="1193" spans="1:13" x14ac:dyDescent="0.25">
      <c r="A1193">
        <v>1192</v>
      </c>
      <c r="B1193">
        <v>1</v>
      </c>
      <c r="C1193">
        <v>5.1082428740240196E-3</v>
      </c>
      <c r="D1193">
        <v>2.9181630430553298E-3</v>
      </c>
      <c r="E1193" s="1">
        <v>1.85856562570911E-7</v>
      </c>
      <c r="F1193" s="1">
        <v>7.3370782058123195E-7</v>
      </c>
      <c r="G1193" s="1">
        <v>1.1663904997757899E-5</v>
      </c>
      <c r="H1193">
        <v>0.29573757837793202</v>
      </c>
      <c r="I1193">
        <v>1.7808037367929099E-4</v>
      </c>
      <c r="J1193">
        <v>48.906239065752303</v>
      </c>
      <c r="K1193">
        <v>0.51314968268100902</v>
      </c>
      <c r="L1193">
        <v>337.55783908969897</v>
      </c>
      <c r="M1193">
        <v>5.4076459665132796E-4</v>
      </c>
    </row>
    <row r="1194" spans="1:13" x14ac:dyDescent="0.25">
      <c r="A1194">
        <v>1193</v>
      </c>
      <c r="B1194">
        <v>1</v>
      </c>
      <c r="C1194">
        <v>4.9450879567856003E-3</v>
      </c>
      <c r="D1194">
        <v>3.4001872092066202E-3</v>
      </c>
      <c r="E1194" s="1">
        <v>1.6372703315155199E-7</v>
      </c>
      <c r="F1194" s="1">
        <v>9.3058693548781302E-7</v>
      </c>
      <c r="G1194" s="1">
        <v>2.8601064390613101E-5</v>
      </c>
      <c r="H1194">
        <v>0.393981105099378</v>
      </c>
      <c r="I1194">
        <v>2.6574610137757899E-4</v>
      </c>
      <c r="J1194">
        <v>34.823859288862302</v>
      </c>
      <c r="K1194">
        <v>0.49848269910364401</v>
      </c>
      <c r="L1194">
        <v>312.61514633521398</v>
      </c>
      <c r="M1194">
        <v>1.6150862515968199E-3</v>
      </c>
    </row>
    <row r="1195" spans="1:13" x14ac:dyDescent="0.25">
      <c r="A1195">
        <v>1194</v>
      </c>
      <c r="B1195">
        <v>1</v>
      </c>
      <c r="C1195">
        <v>5.6390770558114502E-3</v>
      </c>
      <c r="D1195">
        <v>2.91280216382702E-3</v>
      </c>
      <c r="E1195" s="1">
        <v>1.9184620541845999E-7</v>
      </c>
      <c r="F1195" s="1">
        <v>6.1371850479998497E-7</v>
      </c>
      <c r="G1195" s="1">
        <v>2.8536950926520001E-5</v>
      </c>
      <c r="H1195">
        <v>0.39042403971061601</v>
      </c>
      <c r="I1195">
        <v>1.08676011136266E-4</v>
      </c>
      <c r="J1195">
        <v>27.6344009487836</v>
      </c>
      <c r="K1195">
        <v>0.64303234398145803</v>
      </c>
      <c r="L1195">
        <v>390.98014186823599</v>
      </c>
      <c r="M1195">
        <v>3.9456253091080999E-4</v>
      </c>
    </row>
    <row r="1196" spans="1:13" x14ac:dyDescent="0.25">
      <c r="A1196">
        <v>1195</v>
      </c>
      <c r="B1196">
        <v>1</v>
      </c>
      <c r="C1196">
        <v>4.5429909389351902E-3</v>
      </c>
      <c r="D1196">
        <v>3.0681166684931802E-3</v>
      </c>
      <c r="E1196" s="1">
        <v>2.4981682712846703E-7</v>
      </c>
      <c r="F1196" s="1">
        <v>9.6098967531989101E-7</v>
      </c>
      <c r="G1196" s="1">
        <v>1.0295109967040599E-5</v>
      </c>
      <c r="H1196">
        <v>0.39411578016615101</v>
      </c>
      <c r="I1196">
        <v>2.5610298575789601E-4</v>
      </c>
      <c r="J1196">
        <v>77.758955705566805</v>
      </c>
      <c r="K1196">
        <v>0.40059132017247101</v>
      </c>
      <c r="L1196">
        <v>273.21348834170402</v>
      </c>
      <c r="M1196">
        <v>1.3221539659630599E-3</v>
      </c>
    </row>
    <row r="1197" spans="1:13" x14ac:dyDescent="0.25">
      <c r="A1197">
        <v>1196</v>
      </c>
      <c r="B1197">
        <v>1</v>
      </c>
      <c r="C1197">
        <v>4.5608790582172699E-3</v>
      </c>
      <c r="D1197">
        <v>3.6461802097232099E-3</v>
      </c>
      <c r="E1197" s="1">
        <v>2.37441754456212E-7</v>
      </c>
      <c r="F1197" s="1">
        <v>9.9934241057168393E-7</v>
      </c>
      <c r="G1197" s="1">
        <v>1.39132117857512E-5</v>
      </c>
      <c r="H1197">
        <v>0.32299664745344803</v>
      </c>
      <c r="I1197">
        <v>2.7399378363788098E-4</v>
      </c>
      <c r="J1197">
        <v>68.029197973425099</v>
      </c>
      <c r="K1197">
        <v>0.48257260365492</v>
      </c>
      <c r="L1197">
        <v>303.948551619547</v>
      </c>
      <c r="M1197">
        <v>1.3418246655334501E-3</v>
      </c>
    </row>
    <row r="1198" spans="1:13" x14ac:dyDescent="0.25">
      <c r="A1198">
        <v>1197</v>
      </c>
      <c r="B1198">
        <v>1</v>
      </c>
      <c r="C1198">
        <v>4.6449458134837397E-3</v>
      </c>
      <c r="D1198">
        <v>3.6326803970826598E-3</v>
      </c>
      <c r="E1198" s="1">
        <v>1.86825474743122E-7</v>
      </c>
      <c r="F1198" s="1">
        <v>7.7048617014890298E-7</v>
      </c>
      <c r="G1198" s="1">
        <v>1.18243362069641E-5</v>
      </c>
      <c r="H1198">
        <v>0.49252326444942701</v>
      </c>
      <c r="I1198">
        <v>2.33499636249962E-4</v>
      </c>
      <c r="J1198">
        <v>49.8739565132203</v>
      </c>
      <c r="K1198">
        <v>0.35642121290524398</v>
      </c>
      <c r="L1198">
        <v>236.07904840112499</v>
      </c>
      <c r="M1198">
        <v>4.7730914599817898E-3</v>
      </c>
    </row>
    <row r="1199" spans="1:13" x14ac:dyDescent="0.25">
      <c r="A1199">
        <v>1198</v>
      </c>
      <c r="B1199">
        <v>1</v>
      </c>
      <c r="C1199">
        <v>4.2032736389063397E-3</v>
      </c>
      <c r="D1199">
        <v>2.67599441865676E-3</v>
      </c>
      <c r="E1199" s="1">
        <v>2.23432235980677E-7</v>
      </c>
      <c r="F1199" s="1">
        <v>9.9418264813144606E-7</v>
      </c>
      <c r="G1199" s="1">
        <v>2.3975420277377099E-5</v>
      </c>
      <c r="H1199">
        <v>0.38829501059235899</v>
      </c>
      <c r="I1199">
        <v>1.1798636253992501E-4</v>
      </c>
      <c r="J1199">
        <v>85.112397211706096</v>
      </c>
      <c r="K1199">
        <v>0.94725806698126302</v>
      </c>
      <c r="L1199">
        <v>645.20651733922898</v>
      </c>
      <c r="M1199">
        <v>1.6745056302145899E-3</v>
      </c>
    </row>
    <row r="1200" spans="1:13" x14ac:dyDescent="0.25">
      <c r="A1200">
        <v>1199</v>
      </c>
      <c r="B1200">
        <v>1</v>
      </c>
      <c r="C1200">
        <v>5.54145155198261E-3</v>
      </c>
      <c r="D1200">
        <v>3.0505387103907898E-3</v>
      </c>
      <c r="E1200" s="1">
        <v>1.6413394368672099E-7</v>
      </c>
      <c r="F1200" s="1">
        <v>7.1020619272788496E-7</v>
      </c>
      <c r="G1200" s="1">
        <v>2.97420546898578E-5</v>
      </c>
      <c r="H1200">
        <v>0.57333396412690596</v>
      </c>
      <c r="I1200">
        <v>2.5899966157147798E-4</v>
      </c>
      <c r="J1200">
        <v>19.061376765979901</v>
      </c>
      <c r="K1200">
        <v>0.27421052593900103</v>
      </c>
      <c r="L1200">
        <v>185.03887505045199</v>
      </c>
      <c r="M1200">
        <v>2.5541149144299902E-4</v>
      </c>
    </row>
    <row r="1201" spans="1:13" x14ac:dyDescent="0.25">
      <c r="A1201">
        <v>1200</v>
      </c>
      <c r="B1201">
        <v>1</v>
      </c>
      <c r="C1201">
        <v>4.3934902348772E-3</v>
      </c>
      <c r="D1201">
        <v>2.4182669644764198E-3</v>
      </c>
      <c r="E1201" s="1">
        <v>2.1803655143518199E-7</v>
      </c>
      <c r="F1201" s="1">
        <v>7.4216951717923898E-7</v>
      </c>
      <c r="G1201" s="1">
        <v>1.87674629261242E-5</v>
      </c>
      <c r="H1201">
        <v>0.53343598378401202</v>
      </c>
      <c r="I1201">
        <v>2.8175563587984299E-4</v>
      </c>
      <c r="J1201">
        <v>38.7193056797175</v>
      </c>
      <c r="K1201">
        <v>0.20156499450953499</v>
      </c>
      <c r="L1201">
        <v>168.26539229658599</v>
      </c>
      <c r="M1201">
        <v>1.1945536894834E-3</v>
      </c>
    </row>
    <row r="1202" spans="1:13" x14ac:dyDescent="0.25">
      <c r="A1202">
        <v>1201</v>
      </c>
      <c r="B1202">
        <v>1</v>
      </c>
      <c r="C1202">
        <v>4.5655352618563898E-3</v>
      </c>
      <c r="D1202">
        <v>3.4679581985716098E-3</v>
      </c>
      <c r="E1202" s="1">
        <v>1.7906600350675301E-7</v>
      </c>
      <c r="F1202" s="1">
        <v>7.1685465778553001E-7</v>
      </c>
      <c r="G1202" s="1">
        <v>1.5935925547699001E-5</v>
      </c>
      <c r="H1202">
        <v>0.56713672528368297</v>
      </c>
      <c r="I1202">
        <v>1.0496848433313201E-4</v>
      </c>
      <c r="J1202">
        <v>56.726251632154401</v>
      </c>
      <c r="K1202">
        <v>0.68647844912059597</v>
      </c>
      <c r="L1202">
        <v>428.18126490554903</v>
      </c>
      <c r="M1202">
        <v>4.7828754808318098E-4</v>
      </c>
    </row>
    <row r="1203" spans="1:13" x14ac:dyDescent="0.25">
      <c r="A1203">
        <v>1202</v>
      </c>
      <c r="B1203">
        <v>1</v>
      </c>
      <c r="C1203">
        <v>5.7441204903374704E-3</v>
      </c>
      <c r="D1203">
        <v>2.46855571030571E-3</v>
      </c>
      <c r="E1203" s="1">
        <v>1.99735264014102E-7</v>
      </c>
      <c r="F1203" s="1">
        <v>9.1623262037237905E-7</v>
      </c>
      <c r="G1203" s="1">
        <v>1.7604652358518601E-5</v>
      </c>
      <c r="H1203">
        <v>0.48906611089567698</v>
      </c>
      <c r="I1203">
        <v>1.4371668251797999E-4</v>
      </c>
      <c r="J1203">
        <v>47.343426338620802</v>
      </c>
      <c r="K1203">
        <v>0.69179481209881999</v>
      </c>
      <c r="L1203">
        <v>437.62213454816498</v>
      </c>
      <c r="M1203">
        <v>4.1330293691980898E-4</v>
      </c>
    </row>
    <row r="1204" spans="1:13" x14ac:dyDescent="0.25">
      <c r="A1204">
        <v>1203</v>
      </c>
      <c r="B1204">
        <v>1</v>
      </c>
      <c r="C1204">
        <v>6.0913302282757896E-3</v>
      </c>
      <c r="D1204">
        <v>3.38656531022414E-3</v>
      </c>
      <c r="E1204" s="1">
        <v>2.1196747947111401E-7</v>
      </c>
      <c r="F1204" s="1">
        <v>9.0492121638490596E-7</v>
      </c>
      <c r="G1204" s="1">
        <v>2.02296059141476E-5</v>
      </c>
      <c r="H1204">
        <v>0.20053762461361199</v>
      </c>
      <c r="I1204">
        <v>1.65881093397589E-4</v>
      </c>
      <c r="J1204">
        <v>38.909204552926198</v>
      </c>
      <c r="K1204">
        <v>0.924825317116856</v>
      </c>
      <c r="L1204">
        <v>500.82090837725099</v>
      </c>
      <c r="M1204">
        <v>1.22686928471237E-3</v>
      </c>
    </row>
    <row r="1205" spans="1:13" x14ac:dyDescent="0.25">
      <c r="A1205">
        <v>1204</v>
      </c>
      <c r="B1205">
        <v>1</v>
      </c>
      <c r="C1205">
        <v>5.32257620090292E-3</v>
      </c>
      <c r="D1205">
        <v>2.3436761379279801E-3</v>
      </c>
      <c r="E1205" s="1">
        <v>1.69490722085138E-7</v>
      </c>
      <c r="F1205" s="1">
        <v>6.6012860331525204E-7</v>
      </c>
      <c r="G1205" s="1">
        <v>2.01083945040077E-5</v>
      </c>
      <c r="H1205">
        <v>0.38848318106457702</v>
      </c>
      <c r="I1205">
        <v>1.0347738498608199E-4</v>
      </c>
      <c r="J1205">
        <v>38.7857991116433</v>
      </c>
      <c r="K1205">
        <v>0.68001918380821003</v>
      </c>
      <c r="L1205">
        <v>456.64106610695802</v>
      </c>
      <c r="M1205">
        <v>3.9638666389319301E-4</v>
      </c>
    </row>
    <row r="1206" spans="1:13" x14ac:dyDescent="0.25">
      <c r="A1206">
        <v>1205</v>
      </c>
      <c r="B1206">
        <v>1</v>
      </c>
      <c r="C1206">
        <v>3.18430997651026E-3</v>
      </c>
      <c r="D1206">
        <v>2.8845304974004799E-3</v>
      </c>
      <c r="E1206" s="1">
        <v>1.66355919389974E-7</v>
      </c>
      <c r="F1206" s="1">
        <v>8.2883998216607499E-7</v>
      </c>
      <c r="G1206" s="1">
        <v>2.6366406454756901E-5</v>
      </c>
      <c r="H1206">
        <v>0.293134437265618</v>
      </c>
      <c r="I1206">
        <v>1.17068396132979E-4</v>
      </c>
      <c r="J1206">
        <v>94.7565015633987</v>
      </c>
      <c r="K1206">
        <v>0.86424930383568999</v>
      </c>
      <c r="L1206">
        <v>654.30984899397299</v>
      </c>
      <c r="M1206">
        <v>2.7577568178100802E-3</v>
      </c>
    </row>
    <row r="1207" spans="1:13" x14ac:dyDescent="0.25">
      <c r="A1207">
        <v>1206</v>
      </c>
      <c r="B1207">
        <v>1</v>
      </c>
      <c r="C1207">
        <v>3.9841841299308699E-3</v>
      </c>
      <c r="D1207">
        <v>2.70386842654559E-3</v>
      </c>
      <c r="E1207" s="1">
        <v>1.9090840908288099E-7</v>
      </c>
      <c r="F1207" s="1">
        <v>6.4569724591107105E-7</v>
      </c>
      <c r="G1207" s="1">
        <v>1.81442954252445E-5</v>
      </c>
      <c r="H1207">
        <v>0.41720957630004801</v>
      </c>
      <c r="I1207">
        <v>2.3518614165462899E-4</v>
      </c>
      <c r="J1207">
        <v>43.190705762216801</v>
      </c>
      <c r="K1207">
        <v>0.24328852015177799</v>
      </c>
      <c r="L1207">
        <v>196.790281817845</v>
      </c>
      <c r="M1207">
        <v>2.35664334635077E-3</v>
      </c>
    </row>
    <row r="1208" spans="1:13" x14ac:dyDescent="0.25">
      <c r="A1208">
        <v>1207</v>
      </c>
      <c r="B1208">
        <v>1</v>
      </c>
      <c r="C1208">
        <v>4.4285184625864702E-3</v>
      </c>
      <c r="D1208">
        <v>3.3231854613524599E-3</v>
      </c>
      <c r="E1208" s="1">
        <v>2.17870279022086E-7</v>
      </c>
      <c r="F1208" s="1">
        <v>6.52624073262456E-7</v>
      </c>
      <c r="G1208" s="1">
        <v>1.8792392230929501E-5</v>
      </c>
      <c r="H1208">
        <v>0.42808954422939099</v>
      </c>
      <c r="I1208">
        <v>2.8743911510478297E-4</v>
      </c>
      <c r="J1208">
        <v>34.526423025587199</v>
      </c>
      <c r="K1208">
        <v>0.219922970935889</v>
      </c>
      <c r="L1208">
        <v>160.95569621376299</v>
      </c>
      <c r="M1208">
        <v>5.4704938047238697E-4</v>
      </c>
    </row>
    <row r="1209" spans="1:13" x14ac:dyDescent="0.25">
      <c r="A1209">
        <v>1208</v>
      </c>
      <c r="B1209">
        <v>1</v>
      </c>
      <c r="C1209">
        <v>5.3105571646473197E-3</v>
      </c>
      <c r="D1209">
        <v>3.5292047406176399E-3</v>
      </c>
      <c r="E1209" s="1">
        <v>1.7469516684831701E-7</v>
      </c>
      <c r="F1209" s="1">
        <v>8.77542170323548E-7</v>
      </c>
      <c r="G1209" s="1">
        <v>1.5897258236594201E-5</v>
      </c>
      <c r="H1209">
        <v>0.45392166622877</v>
      </c>
      <c r="I1209">
        <v>2.1414010616741501E-4</v>
      </c>
      <c r="J1209">
        <v>42.685393155145199</v>
      </c>
      <c r="K1209">
        <v>0.53374625937985698</v>
      </c>
      <c r="L1209">
        <v>319.30976880361902</v>
      </c>
      <c r="M1209">
        <v>3.8959192430996901E-4</v>
      </c>
    </row>
    <row r="1210" spans="1:13" x14ac:dyDescent="0.25">
      <c r="A1210">
        <v>1209</v>
      </c>
      <c r="B1210">
        <v>1</v>
      </c>
      <c r="C1210">
        <v>4.5955647889086302E-3</v>
      </c>
      <c r="D1210">
        <v>2.49776737902614E-3</v>
      </c>
      <c r="E1210" s="1">
        <v>2.4353323809146601E-7</v>
      </c>
      <c r="F1210" s="1">
        <v>7.7956076057387496E-7</v>
      </c>
      <c r="G1210" s="1">
        <v>2.06356803472973E-5</v>
      </c>
      <c r="H1210">
        <v>0.467248144542871</v>
      </c>
      <c r="I1210">
        <v>2.2696770998343601E-4</v>
      </c>
      <c r="J1210">
        <v>43.6526094786079</v>
      </c>
      <c r="K1210">
        <v>0.29360504962446599</v>
      </c>
      <c r="L1210">
        <v>224.76731514742701</v>
      </c>
      <c r="M1210">
        <v>4.3238182991377899E-4</v>
      </c>
    </row>
    <row r="1211" spans="1:13" x14ac:dyDescent="0.25">
      <c r="A1211">
        <v>1210</v>
      </c>
      <c r="B1211">
        <v>1</v>
      </c>
      <c r="C1211">
        <v>4.75605275488506E-3</v>
      </c>
      <c r="D1211">
        <v>2.3459787290182198E-3</v>
      </c>
      <c r="E1211" s="1">
        <v>2.1943842414561699E-7</v>
      </c>
      <c r="F1211" s="1">
        <v>9.6997048408357304E-7</v>
      </c>
      <c r="G1211" s="1">
        <v>1.7412118892670501E-5</v>
      </c>
      <c r="H1211">
        <v>0.55587163462933897</v>
      </c>
      <c r="I1211">
        <v>2.2775757706739399E-4</v>
      </c>
      <c r="J1211">
        <v>53.736575053818903</v>
      </c>
      <c r="K1211">
        <v>0.36719064125898698</v>
      </c>
      <c r="L1211">
        <v>276.68553009667397</v>
      </c>
      <c r="M1211">
        <v>3.34240784929791E-4</v>
      </c>
    </row>
    <row r="1212" spans="1:13" x14ac:dyDescent="0.25">
      <c r="A1212">
        <v>1211</v>
      </c>
      <c r="B1212">
        <v>1</v>
      </c>
      <c r="C1212">
        <v>4.9317693350234698E-3</v>
      </c>
      <c r="D1212">
        <v>3.2596357367581799E-3</v>
      </c>
      <c r="E1212" s="1">
        <v>1.9650174939799999E-7</v>
      </c>
      <c r="F1212" s="1">
        <v>6.4366914420105699E-7</v>
      </c>
      <c r="G1212" s="1">
        <v>1.22623275542675E-5</v>
      </c>
      <c r="H1212">
        <v>0.378292383271018</v>
      </c>
      <c r="I1212">
        <v>1.21578461702836E-4</v>
      </c>
      <c r="J1212">
        <v>52.303769317304102</v>
      </c>
      <c r="K1212">
        <v>0.60132915471939896</v>
      </c>
      <c r="L1212">
        <v>376.82824683647902</v>
      </c>
      <c r="M1212">
        <v>5.9359202746170098E-4</v>
      </c>
    </row>
    <row r="1213" spans="1:13" x14ac:dyDescent="0.25">
      <c r="A1213">
        <v>1212</v>
      </c>
      <c r="B1213">
        <v>1</v>
      </c>
      <c r="C1213">
        <v>6.7553801465000301E-3</v>
      </c>
      <c r="D1213">
        <v>3.26762795660091E-3</v>
      </c>
      <c r="E1213" s="1">
        <v>2.4296693480743501E-7</v>
      </c>
      <c r="F1213" s="1">
        <v>6.25150502357279E-7</v>
      </c>
      <c r="G1213" s="1">
        <v>1.6138778233188901E-5</v>
      </c>
      <c r="H1213">
        <v>0.20414575163554899</v>
      </c>
      <c r="I1213">
        <v>2.8995289907498401E-4</v>
      </c>
      <c r="J1213">
        <v>19.483009110873098</v>
      </c>
      <c r="K1213">
        <v>0.29791350990078602</v>
      </c>
      <c r="L1213">
        <v>177.064373170755</v>
      </c>
      <c r="M1213">
        <v>3.2174856771139901E-4</v>
      </c>
    </row>
    <row r="1214" spans="1:13" x14ac:dyDescent="0.25">
      <c r="A1214">
        <v>1213</v>
      </c>
      <c r="B1214">
        <v>1</v>
      </c>
      <c r="C1214">
        <v>3.6713108337027402E-3</v>
      </c>
      <c r="D1214">
        <v>3.5105448961046501E-3</v>
      </c>
      <c r="E1214" s="1">
        <v>2.33382173227579E-7</v>
      </c>
      <c r="F1214" s="1">
        <v>8.4234417455355997E-7</v>
      </c>
      <c r="G1214" s="1">
        <v>2.03583433673843E-5</v>
      </c>
      <c r="H1214">
        <v>0.31339214659680698</v>
      </c>
      <c r="I1214">
        <v>2.8857152065547598E-4</v>
      </c>
      <c r="J1214">
        <v>63.732284982223597</v>
      </c>
      <c r="K1214">
        <v>0.33467475266132901</v>
      </c>
      <c r="L1214">
        <v>241.651725261574</v>
      </c>
      <c r="M1214">
        <v>8.7482262157516301E-4</v>
      </c>
    </row>
    <row r="1215" spans="1:13" x14ac:dyDescent="0.25">
      <c r="A1215">
        <v>1214</v>
      </c>
      <c r="B1215">
        <v>1</v>
      </c>
      <c r="C1215">
        <v>3.23450230043362E-3</v>
      </c>
      <c r="D1215">
        <v>3.6419890938717702E-3</v>
      </c>
      <c r="E1215" s="1">
        <v>1.6795222350533801E-7</v>
      </c>
      <c r="F1215" s="1">
        <v>6.1397250870718895E-7</v>
      </c>
      <c r="G1215" s="1">
        <v>2.54265342772328E-5</v>
      </c>
      <c r="H1215">
        <v>0.33261598234436202</v>
      </c>
      <c r="I1215">
        <v>2.0810522386768899E-4</v>
      </c>
      <c r="J1215">
        <v>50.128773193154501</v>
      </c>
      <c r="K1215">
        <v>0.32035241808655501</v>
      </c>
      <c r="L1215">
        <v>245.57880127017901</v>
      </c>
      <c r="M1215">
        <v>1.0266367139158299E-3</v>
      </c>
    </row>
    <row r="1216" spans="1:13" x14ac:dyDescent="0.25">
      <c r="A1216">
        <v>1215</v>
      </c>
      <c r="B1216">
        <v>1</v>
      </c>
      <c r="C1216">
        <v>5.3128664248489003E-3</v>
      </c>
      <c r="D1216">
        <v>3.70901484363689E-3</v>
      </c>
      <c r="E1216" s="1">
        <v>2.1423750840815199E-7</v>
      </c>
      <c r="F1216" s="1">
        <v>7.6804141296276896E-7</v>
      </c>
      <c r="G1216" s="1">
        <v>2.09182577239132E-5</v>
      </c>
      <c r="H1216">
        <v>0.29450969085221201</v>
      </c>
      <c r="I1216">
        <v>1.36459545672975E-4</v>
      </c>
      <c r="J1216">
        <v>43.064688984789697</v>
      </c>
      <c r="K1216">
        <v>0.80879741077819001</v>
      </c>
      <c r="L1216">
        <v>452.82155625236999</v>
      </c>
      <c r="M1216">
        <v>9.8587350695115202E-4</v>
      </c>
    </row>
    <row r="1217" spans="1:13" x14ac:dyDescent="0.25">
      <c r="A1217">
        <v>1216</v>
      </c>
      <c r="B1217">
        <v>1</v>
      </c>
      <c r="C1217">
        <v>3.82165466694394E-3</v>
      </c>
      <c r="D1217">
        <v>2.5193726251770102E-3</v>
      </c>
      <c r="E1217" s="1">
        <v>2.4426324061829699E-7</v>
      </c>
      <c r="F1217" s="1">
        <v>8.5662814301929901E-7</v>
      </c>
      <c r="G1217" s="1">
        <v>2.6581267338594901E-5</v>
      </c>
      <c r="H1217">
        <v>0.26736488715239398</v>
      </c>
      <c r="I1217">
        <v>1.7775243872330499E-4</v>
      </c>
      <c r="J1217">
        <v>67.869051006217106</v>
      </c>
      <c r="K1217">
        <v>0.50803364485202995</v>
      </c>
      <c r="L1217">
        <v>394.65026140332299</v>
      </c>
      <c r="M1217">
        <v>3.5030671034973898E-3</v>
      </c>
    </row>
    <row r="1218" spans="1:13" x14ac:dyDescent="0.25">
      <c r="A1218">
        <v>1217</v>
      </c>
      <c r="B1218">
        <v>1</v>
      </c>
      <c r="C1218">
        <v>5.9604709616115498E-3</v>
      </c>
      <c r="D1218">
        <v>3.7455917007074698E-3</v>
      </c>
      <c r="E1218" s="1">
        <v>1.8555249755091001E-7</v>
      </c>
      <c r="F1218" s="1">
        <v>6.7153146846964701E-7</v>
      </c>
      <c r="G1218" s="1">
        <v>2.99284721583928E-5</v>
      </c>
      <c r="H1218">
        <v>0.26239849480368399</v>
      </c>
      <c r="I1218">
        <v>2.9182551177552599E-4</v>
      </c>
      <c r="J1218">
        <v>17.1743893719845</v>
      </c>
      <c r="K1218">
        <v>0.34482852323707602</v>
      </c>
      <c r="L1218">
        <v>204.05777689586401</v>
      </c>
      <c r="M1218">
        <v>2.5681075998731099E-4</v>
      </c>
    </row>
    <row r="1219" spans="1:13" x14ac:dyDescent="0.25">
      <c r="A1219">
        <v>1218</v>
      </c>
      <c r="B1219">
        <v>1</v>
      </c>
      <c r="C1219">
        <v>6.7157426611001297E-3</v>
      </c>
      <c r="D1219">
        <v>2.8491483735349501E-3</v>
      </c>
      <c r="E1219" s="1">
        <v>1.7230839450728E-7</v>
      </c>
      <c r="F1219" s="1">
        <v>6.5455803703450196E-7</v>
      </c>
      <c r="G1219" s="1">
        <v>1.5203513082239999E-5</v>
      </c>
      <c r="H1219">
        <v>0.23288335680777</v>
      </c>
      <c r="I1219">
        <v>2.08893076597952E-4</v>
      </c>
      <c r="J1219">
        <v>22.063201073140299</v>
      </c>
      <c r="K1219">
        <v>0.44111571591279303</v>
      </c>
      <c r="L1219">
        <v>263.80106933776898</v>
      </c>
      <c r="M1219">
        <v>5.40397447062699E-4</v>
      </c>
    </row>
    <row r="1220" spans="1:13" x14ac:dyDescent="0.25">
      <c r="A1220">
        <v>1219</v>
      </c>
      <c r="B1220">
        <v>1</v>
      </c>
      <c r="C1220">
        <v>5.39250925330618E-3</v>
      </c>
      <c r="D1220">
        <v>2.05837235679874E-3</v>
      </c>
      <c r="E1220" s="1">
        <v>1.9549088976879001E-7</v>
      </c>
      <c r="F1220" s="1">
        <v>7.3299947367544398E-7</v>
      </c>
      <c r="G1220" s="1">
        <v>2.8873456631116799E-5</v>
      </c>
      <c r="H1220">
        <v>0.37128973459925002</v>
      </c>
      <c r="I1220">
        <v>1.6062036400193899E-4</v>
      </c>
      <c r="J1220">
        <v>30.595408284848201</v>
      </c>
      <c r="K1220">
        <v>0.450692525207182</v>
      </c>
      <c r="L1220">
        <v>329.25575467014301</v>
      </c>
      <c r="M1220">
        <v>3.2130439775528098E-4</v>
      </c>
    </row>
    <row r="1221" spans="1:13" x14ac:dyDescent="0.25">
      <c r="A1221">
        <v>1220</v>
      </c>
      <c r="B1221">
        <v>1</v>
      </c>
      <c r="C1221">
        <v>5.64413503931902E-3</v>
      </c>
      <c r="D1221">
        <v>2.7621760240728898E-3</v>
      </c>
      <c r="E1221" s="1">
        <v>1.63617061162581E-7</v>
      </c>
      <c r="F1221" s="1">
        <v>6.3865064921735103E-7</v>
      </c>
      <c r="G1221" s="1">
        <v>1.61032328314296E-5</v>
      </c>
      <c r="H1221">
        <v>0.450901146413201</v>
      </c>
      <c r="I1221">
        <v>2.6477672997294102E-4</v>
      </c>
      <c r="J1221">
        <v>23.234708441131101</v>
      </c>
      <c r="K1221">
        <v>0.24833346295877701</v>
      </c>
      <c r="L1221">
        <v>173.61028708844</v>
      </c>
      <c r="M1221">
        <v>1.12199982032842E-4</v>
      </c>
    </row>
    <row r="1222" spans="1:13" x14ac:dyDescent="0.25">
      <c r="A1222">
        <v>1221</v>
      </c>
      <c r="B1222">
        <v>1</v>
      </c>
      <c r="C1222">
        <v>6.1443449540725297E-3</v>
      </c>
      <c r="D1222">
        <v>2.8947857118329198E-3</v>
      </c>
      <c r="E1222" s="1">
        <v>1.78873744940874E-7</v>
      </c>
      <c r="F1222" s="1">
        <v>9.4527210596977703E-7</v>
      </c>
      <c r="G1222" s="1">
        <v>2.3124569902301201E-5</v>
      </c>
      <c r="H1222">
        <v>0.45782648989411601</v>
      </c>
      <c r="I1222">
        <v>1.56938726581796E-4</v>
      </c>
      <c r="J1222">
        <v>36.356704133163397</v>
      </c>
      <c r="K1222">
        <v>0.80500963710249296</v>
      </c>
      <c r="L1222">
        <v>462.82155539838402</v>
      </c>
      <c r="M1222">
        <v>4.0964928352642098E-4</v>
      </c>
    </row>
    <row r="1223" spans="1:13" x14ac:dyDescent="0.25">
      <c r="A1223">
        <v>1222</v>
      </c>
      <c r="B1223">
        <v>1</v>
      </c>
      <c r="C1223">
        <v>4.05432471428906E-3</v>
      </c>
      <c r="D1223">
        <v>2.3495573285629602E-3</v>
      </c>
      <c r="E1223" s="1">
        <v>1.8686195006216999E-7</v>
      </c>
      <c r="F1223" s="1">
        <v>8.1501688927646096E-7</v>
      </c>
      <c r="G1223" s="1">
        <v>2.8528143141971101E-5</v>
      </c>
      <c r="H1223">
        <v>0.25909419464734201</v>
      </c>
      <c r="I1223">
        <v>2.4982414588982003E-4</v>
      </c>
      <c r="J1223">
        <v>44.324283912719103</v>
      </c>
      <c r="K1223">
        <v>0.35917787710146099</v>
      </c>
      <c r="L1223">
        <v>292.78247039497899</v>
      </c>
      <c r="M1223">
        <v>1.0764595888611899E-3</v>
      </c>
    </row>
    <row r="1224" spans="1:13" x14ac:dyDescent="0.25">
      <c r="A1224">
        <v>1223</v>
      </c>
      <c r="B1224">
        <v>1</v>
      </c>
      <c r="C1224">
        <v>3.0115509803824501E-3</v>
      </c>
      <c r="D1224">
        <v>2.2540277872353499E-3</v>
      </c>
      <c r="E1224" s="1">
        <v>2.4169213521251199E-7</v>
      </c>
      <c r="F1224" s="1">
        <v>8.6884868290131996E-7</v>
      </c>
      <c r="G1224" s="1">
        <v>1.2275796149021299E-5</v>
      </c>
      <c r="H1224">
        <v>0.24775324838697799</v>
      </c>
      <c r="I1224">
        <v>2.9204549856349902E-4</v>
      </c>
      <c r="J1224">
        <v>118.54939824902399</v>
      </c>
      <c r="K1224">
        <v>0.26799333791549701</v>
      </c>
      <c r="L1224">
        <v>254.482046347379</v>
      </c>
      <c r="M1224">
        <v>1.88668001272383E-3</v>
      </c>
    </row>
    <row r="1225" spans="1:13" x14ac:dyDescent="0.25">
      <c r="A1225">
        <v>1224</v>
      </c>
      <c r="B1225">
        <v>1</v>
      </c>
      <c r="C1225">
        <v>4.9696627818125796E-3</v>
      </c>
      <c r="D1225">
        <v>2.7226268039044102E-3</v>
      </c>
      <c r="E1225" s="1">
        <v>1.97000049054799E-7</v>
      </c>
      <c r="F1225" s="1">
        <v>6.2351190752838703E-7</v>
      </c>
      <c r="G1225" s="1">
        <v>1.66002340234624E-5</v>
      </c>
      <c r="H1225">
        <v>0.298367066545981</v>
      </c>
      <c r="I1225">
        <v>1.5290409553155899E-4</v>
      </c>
      <c r="J1225">
        <v>38.943553874902598</v>
      </c>
      <c r="K1225">
        <v>0.45356929827929499</v>
      </c>
      <c r="L1225">
        <v>313.46889923078498</v>
      </c>
      <c r="M1225">
        <v>6.1157318675686705E-4</v>
      </c>
    </row>
    <row r="1226" spans="1:13" x14ac:dyDescent="0.25">
      <c r="A1226">
        <v>1225</v>
      </c>
      <c r="B1226">
        <v>1</v>
      </c>
      <c r="C1226">
        <v>6.7907054375853501E-3</v>
      </c>
      <c r="D1226">
        <v>2.0648839890114699E-3</v>
      </c>
      <c r="E1226" s="1">
        <v>2.4061506341159102E-7</v>
      </c>
      <c r="F1226" s="1">
        <v>7.4739908165618095E-7</v>
      </c>
      <c r="G1226" s="1">
        <v>2.32508074622564E-5</v>
      </c>
      <c r="H1226">
        <v>0.237651382822306</v>
      </c>
      <c r="I1226">
        <v>2.90724926098956E-4</v>
      </c>
      <c r="J1226">
        <v>19.614589949919299</v>
      </c>
      <c r="K1226">
        <v>0.28371398618945398</v>
      </c>
      <c r="L1226">
        <v>199.505379430061</v>
      </c>
      <c r="M1226">
        <v>1.80270234081739E-4</v>
      </c>
    </row>
    <row r="1227" spans="1:13" x14ac:dyDescent="0.25">
      <c r="A1227">
        <v>1226</v>
      </c>
      <c r="B1227">
        <v>1</v>
      </c>
      <c r="C1227">
        <v>5.7412624877152697E-3</v>
      </c>
      <c r="D1227">
        <v>2.8248809643306801E-3</v>
      </c>
      <c r="E1227" s="1">
        <v>1.61178872270826E-7</v>
      </c>
      <c r="F1227" s="1">
        <v>7.9673402523132301E-7</v>
      </c>
      <c r="G1227" s="1">
        <v>1.9231047675577E-5</v>
      </c>
      <c r="H1227">
        <v>0.46409567099087401</v>
      </c>
      <c r="I1227">
        <v>2.7541162821196502E-4</v>
      </c>
      <c r="J1227">
        <v>26.354322885660999</v>
      </c>
      <c r="K1227">
        <v>0.33393136277080598</v>
      </c>
      <c r="L1227">
        <v>220.75476778563899</v>
      </c>
      <c r="M1227">
        <v>1.84316798291685E-4</v>
      </c>
    </row>
    <row r="1228" spans="1:13" x14ac:dyDescent="0.25">
      <c r="A1228">
        <v>1227</v>
      </c>
      <c r="B1228">
        <v>1</v>
      </c>
      <c r="C1228">
        <v>4.1118593536499997E-3</v>
      </c>
      <c r="D1228">
        <v>3.3143364320734302E-3</v>
      </c>
      <c r="E1228" s="1">
        <v>2.14541495016219E-7</v>
      </c>
      <c r="F1228" s="1">
        <v>9.5888949793062298E-7</v>
      </c>
      <c r="G1228" s="1">
        <v>2.7646731238513201E-5</v>
      </c>
      <c r="H1228">
        <v>0.37080077138030199</v>
      </c>
      <c r="I1228">
        <v>1.67034485147374E-4</v>
      </c>
      <c r="J1228">
        <v>65.962377218840899</v>
      </c>
      <c r="K1228">
        <v>0.70795714501422402</v>
      </c>
      <c r="L1228">
        <v>461.251847824474</v>
      </c>
      <c r="M1228">
        <v>1.40031674665713E-3</v>
      </c>
    </row>
    <row r="1229" spans="1:13" x14ac:dyDescent="0.25">
      <c r="A1229">
        <v>1228</v>
      </c>
      <c r="B1229">
        <v>1</v>
      </c>
      <c r="C1229">
        <v>6.2150599546331401E-3</v>
      </c>
      <c r="D1229">
        <v>3.84618840920043E-3</v>
      </c>
      <c r="E1229" s="1">
        <v>2.3667238401460201E-7</v>
      </c>
      <c r="F1229" s="1">
        <v>7.99860109015843E-7</v>
      </c>
      <c r="G1229" s="1">
        <v>2.1689660896974099E-5</v>
      </c>
      <c r="H1229">
        <v>0.26644675904081</v>
      </c>
      <c r="I1229">
        <v>2.8495140029131098E-4</v>
      </c>
      <c r="J1229">
        <v>25.307016346618099</v>
      </c>
      <c r="K1229">
        <v>0.42023934240870298</v>
      </c>
      <c r="L1229">
        <v>235.41154987085699</v>
      </c>
      <c r="M1229">
        <v>1.4358552196412999E-3</v>
      </c>
    </row>
    <row r="1230" spans="1:13" x14ac:dyDescent="0.25">
      <c r="A1230">
        <v>1229</v>
      </c>
      <c r="B1230">
        <v>1</v>
      </c>
      <c r="C1230">
        <v>4.4974405523721499E-3</v>
      </c>
      <c r="D1230">
        <v>2.5188160622327499E-3</v>
      </c>
      <c r="E1230" s="1">
        <v>2.33048091668021E-7</v>
      </c>
      <c r="F1230" s="1">
        <v>6.2807067469326004E-7</v>
      </c>
      <c r="G1230" s="1">
        <v>1.5620605543218398E-5</v>
      </c>
      <c r="H1230">
        <v>0.447586752217082</v>
      </c>
      <c r="I1230">
        <v>2.11008967520081E-4</v>
      </c>
      <c r="J1230">
        <v>41.833689328274502</v>
      </c>
      <c r="K1230">
        <v>0.24596036735064</v>
      </c>
      <c r="L1230">
        <v>194.46965594294701</v>
      </c>
      <c r="M1230">
        <v>3.5679887191224902E-4</v>
      </c>
    </row>
    <row r="1231" spans="1:13" x14ac:dyDescent="0.25">
      <c r="A1231">
        <v>1230</v>
      </c>
      <c r="B1231">
        <v>1</v>
      </c>
      <c r="C1231">
        <v>4.6391483489482402E-3</v>
      </c>
      <c r="D1231">
        <v>2.5168568905932901E-3</v>
      </c>
      <c r="E1231" s="1">
        <v>1.9167461598801701E-7</v>
      </c>
      <c r="F1231" s="1">
        <v>7.5282221558230204E-7</v>
      </c>
      <c r="G1231" s="1">
        <v>1.1926682659882599E-5</v>
      </c>
      <c r="H1231">
        <v>0.44395930816701901</v>
      </c>
      <c r="I1231">
        <v>1.2625684387873899E-4</v>
      </c>
      <c r="J1231">
        <v>67.296957370236996</v>
      </c>
      <c r="K1231">
        <v>0.58058569918902403</v>
      </c>
      <c r="L1231">
        <v>412.00446135708398</v>
      </c>
      <c r="M1231">
        <v>5.3731454724688702E-4</v>
      </c>
    </row>
    <row r="1232" spans="1:13" x14ac:dyDescent="0.25">
      <c r="A1232">
        <v>1231</v>
      </c>
      <c r="B1232">
        <v>1</v>
      </c>
      <c r="C1232">
        <v>5.6247749275173797E-3</v>
      </c>
      <c r="D1232">
        <v>3.6819906250887902E-3</v>
      </c>
      <c r="E1232" s="1">
        <v>1.9998178780995799E-7</v>
      </c>
      <c r="F1232" s="1">
        <v>7.2287923260667702E-7</v>
      </c>
      <c r="G1232" s="1">
        <v>1.3395278438837201E-5</v>
      </c>
      <c r="H1232">
        <v>0.29032685240059802</v>
      </c>
      <c r="I1232">
        <v>1.0975307860759501E-4</v>
      </c>
      <c r="J1232">
        <v>49.680741698903802</v>
      </c>
      <c r="K1232">
        <v>0.96603683323052103</v>
      </c>
      <c r="L1232">
        <v>520.40620707739902</v>
      </c>
      <c r="M1232">
        <v>9.0561752635481005E-4</v>
      </c>
    </row>
    <row r="1233" spans="1:13" x14ac:dyDescent="0.25">
      <c r="A1233">
        <v>1232</v>
      </c>
      <c r="B1233">
        <v>1</v>
      </c>
      <c r="C1233">
        <v>4.4678843396651104E-3</v>
      </c>
      <c r="D1233">
        <v>3.13569276984742E-3</v>
      </c>
      <c r="E1233" s="1">
        <v>2.0697154069444399E-7</v>
      </c>
      <c r="F1233" s="1">
        <v>9.1151059108942102E-7</v>
      </c>
      <c r="G1233" s="1">
        <v>2.18048309813553E-5</v>
      </c>
      <c r="H1233">
        <v>0.45627117736561501</v>
      </c>
      <c r="I1233">
        <v>1.2213269269890201E-4</v>
      </c>
      <c r="J1233">
        <v>68.674094530391002</v>
      </c>
      <c r="K1233">
        <v>0.84553983341061301</v>
      </c>
      <c r="L1233">
        <v>534.66977861062298</v>
      </c>
      <c r="M1233">
        <v>1.00078144303058E-3</v>
      </c>
    </row>
    <row r="1234" spans="1:13" x14ac:dyDescent="0.25">
      <c r="A1234">
        <v>1233</v>
      </c>
      <c r="B1234">
        <v>1</v>
      </c>
      <c r="C1234">
        <v>3.2880773049908602E-3</v>
      </c>
      <c r="D1234">
        <v>2.7316915935743599E-3</v>
      </c>
      <c r="E1234" s="1">
        <v>1.7873030649331801E-7</v>
      </c>
      <c r="F1234" s="1">
        <v>8.9657524034151203E-7</v>
      </c>
      <c r="G1234" s="1">
        <v>1.13397486150033E-5</v>
      </c>
      <c r="H1234">
        <v>0.29628521341647801</v>
      </c>
      <c r="I1234">
        <v>2.5143319109101602E-4</v>
      </c>
      <c r="J1234">
        <v>107.835313751478</v>
      </c>
      <c r="K1234">
        <v>0.39820626624580702</v>
      </c>
      <c r="L1234">
        <v>325.62703551562601</v>
      </c>
      <c r="M1234">
        <v>6.6059366242774498E-3</v>
      </c>
    </row>
    <row r="1235" spans="1:13" x14ac:dyDescent="0.25">
      <c r="A1235">
        <v>1234</v>
      </c>
      <c r="B1235">
        <v>1</v>
      </c>
      <c r="C1235">
        <v>3.9236393440732001E-3</v>
      </c>
      <c r="D1235">
        <v>2.0239767643990001E-3</v>
      </c>
      <c r="E1235" s="1">
        <v>1.6324746258224599E-7</v>
      </c>
      <c r="F1235" s="1">
        <v>6.8375461939161599E-7</v>
      </c>
      <c r="G1235" s="1">
        <v>1.4283654327681E-5</v>
      </c>
      <c r="H1235">
        <v>0.31110900056033097</v>
      </c>
      <c r="I1235">
        <v>2.8115887405642901E-4</v>
      </c>
      <c r="J1235">
        <v>47.979623750425901</v>
      </c>
      <c r="K1235">
        <v>0.22111081256725201</v>
      </c>
      <c r="L1235">
        <v>206.61207420756</v>
      </c>
      <c r="M1235">
        <v>2.5974293661833701E-4</v>
      </c>
    </row>
    <row r="1236" spans="1:13" x14ac:dyDescent="0.25">
      <c r="A1236">
        <v>1235</v>
      </c>
      <c r="B1236">
        <v>1</v>
      </c>
      <c r="C1236">
        <v>3.38840795770719E-3</v>
      </c>
      <c r="D1236">
        <v>3.5656430533410502E-3</v>
      </c>
      <c r="E1236" s="1">
        <v>2.1675209446045699E-7</v>
      </c>
      <c r="F1236" s="1">
        <v>8.4506901941137703E-7</v>
      </c>
      <c r="G1236" s="1">
        <v>1.6875848425794199E-5</v>
      </c>
      <c r="H1236">
        <v>0.29342358816106301</v>
      </c>
      <c r="I1236">
        <v>2.38067778292816E-4</v>
      </c>
      <c r="J1236">
        <v>85.406369731236396</v>
      </c>
      <c r="K1236">
        <v>0.42109552114765397</v>
      </c>
      <c r="L1236">
        <v>305.39258904426299</v>
      </c>
      <c r="M1236">
        <v>1.90524030882908E-3</v>
      </c>
    </row>
    <row r="1237" spans="1:13" x14ac:dyDescent="0.25">
      <c r="A1237">
        <v>1236</v>
      </c>
      <c r="B1237">
        <v>1</v>
      </c>
      <c r="C1237">
        <v>4.23211770661847E-3</v>
      </c>
      <c r="D1237">
        <v>2.71460141007161E-3</v>
      </c>
      <c r="E1237" s="1">
        <v>1.7166979323670099E-7</v>
      </c>
      <c r="F1237" s="1">
        <v>8.7091200171321795E-7</v>
      </c>
      <c r="G1237" s="1">
        <v>2.4720294274816599E-5</v>
      </c>
      <c r="H1237">
        <v>0.342365725677509</v>
      </c>
      <c r="I1237">
        <v>1.02003714101633E-4</v>
      </c>
      <c r="J1237">
        <v>71.097129178544705</v>
      </c>
      <c r="K1237">
        <v>1.08440932197693</v>
      </c>
      <c r="L1237">
        <v>732.28561848091601</v>
      </c>
      <c r="M1237">
        <v>1.4610220330527001E-3</v>
      </c>
    </row>
    <row r="1238" spans="1:13" x14ac:dyDescent="0.25">
      <c r="A1238">
        <v>1237</v>
      </c>
      <c r="B1238">
        <v>1</v>
      </c>
      <c r="C1238">
        <v>3.9598183320062501E-3</v>
      </c>
      <c r="D1238">
        <v>3.8552174627264498E-3</v>
      </c>
      <c r="E1238" s="1">
        <v>2.2629868162235501E-7</v>
      </c>
      <c r="F1238" s="1">
        <v>7.5175484107335901E-7</v>
      </c>
      <c r="G1238" s="1">
        <v>2.3719125513276501E-5</v>
      </c>
      <c r="H1238">
        <v>0.41537099162476099</v>
      </c>
      <c r="I1238">
        <v>2.3977453464387499E-4</v>
      </c>
      <c r="J1238">
        <v>47.974504703544902</v>
      </c>
      <c r="K1238">
        <v>0.33355327555616399</v>
      </c>
      <c r="L1238">
        <v>229.610872525839</v>
      </c>
      <c r="M1238">
        <v>6.9638182756361598E-3</v>
      </c>
    </row>
    <row r="1239" spans="1:13" x14ac:dyDescent="0.25">
      <c r="A1239">
        <v>1238</v>
      </c>
      <c r="B1239">
        <v>1</v>
      </c>
      <c r="C1239">
        <v>3.3765530040667699E-3</v>
      </c>
      <c r="D1239">
        <v>3.7720173702219801E-3</v>
      </c>
      <c r="E1239" s="1">
        <v>1.7574951334402701E-7</v>
      </c>
      <c r="F1239" s="1">
        <v>7.8540274635047898E-7</v>
      </c>
      <c r="G1239" s="1">
        <v>1.6615965401825199E-5</v>
      </c>
      <c r="H1239">
        <v>0.234989627017617</v>
      </c>
      <c r="I1239">
        <v>2.5135467753732E-4</v>
      </c>
      <c r="J1239">
        <v>73.564366512713605</v>
      </c>
      <c r="K1239">
        <v>0.43329073057133999</v>
      </c>
      <c r="L1239">
        <v>306.53472600543802</v>
      </c>
      <c r="M1239">
        <v>4.8306847401792801E-4</v>
      </c>
    </row>
    <row r="1240" spans="1:13" x14ac:dyDescent="0.25">
      <c r="A1240">
        <v>1239</v>
      </c>
      <c r="B1240">
        <v>1</v>
      </c>
      <c r="C1240">
        <v>5.6716544996148104E-3</v>
      </c>
      <c r="D1240">
        <v>3.0048439450587102E-3</v>
      </c>
      <c r="E1240" s="1">
        <v>1.8355620406660901E-7</v>
      </c>
      <c r="F1240" s="1">
        <v>8.3542458777034705E-7</v>
      </c>
      <c r="G1240" s="1">
        <v>1.70386517394582E-5</v>
      </c>
      <c r="H1240">
        <v>0.30486181851856198</v>
      </c>
      <c r="I1240">
        <v>1.41343530689757E-4</v>
      </c>
      <c r="J1240">
        <v>44.761203848156697</v>
      </c>
      <c r="K1240">
        <v>0.84465845658123695</v>
      </c>
      <c r="L1240">
        <v>498.159614754595</v>
      </c>
      <c r="M1240">
        <v>7.2596611009890198E-4</v>
      </c>
    </row>
    <row r="1241" spans="1:13" x14ac:dyDescent="0.25">
      <c r="A1241">
        <v>1240</v>
      </c>
      <c r="B1241">
        <v>1</v>
      </c>
      <c r="C1241">
        <v>3.3945972116228799E-3</v>
      </c>
      <c r="D1241">
        <v>2.3001263790408798E-3</v>
      </c>
      <c r="E1241" s="1">
        <v>1.8210193441349001E-7</v>
      </c>
      <c r="F1241" s="1">
        <v>8.3775578206458103E-7</v>
      </c>
      <c r="G1241" s="1">
        <v>1.30747612463004E-5</v>
      </c>
      <c r="H1241">
        <v>0.203112892022907</v>
      </c>
      <c r="I1241">
        <v>1.1252511982766299E-4</v>
      </c>
      <c r="J1241">
        <v>128.616490083511</v>
      </c>
      <c r="K1241">
        <v>0.87391349233674298</v>
      </c>
      <c r="L1241">
        <v>712.74079307246996</v>
      </c>
      <c r="M1241">
        <v>3.8371716742518101E-3</v>
      </c>
    </row>
    <row r="1242" spans="1:13" x14ac:dyDescent="0.25">
      <c r="A1242">
        <v>1241</v>
      </c>
      <c r="B1242">
        <v>1</v>
      </c>
      <c r="C1242">
        <v>6.0970405117810097E-3</v>
      </c>
      <c r="D1242">
        <v>3.3640900382916499E-3</v>
      </c>
      <c r="E1242" s="1">
        <v>1.6205031549927399E-7</v>
      </c>
      <c r="F1242" s="1">
        <v>8.8770135971854E-7</v>
      </c>
      <c r="G1242" s="1">
        <v>1.32370820749862E-5</v>
      </c>
      <c r="H1242">
        <v>0.47246084244145697</v>
      </c>
      <c r="I1242">
        <v>1.2403202999059301E-4</v>
      </c>
      <c r="J1242">
        <v>48.756214284236599</v>
      </c>
      <c r="K1242">
        <v>1.0252857865963001</v>
      </c>
      <c r="L1242">
        <v>548.79254680363499</v>
      </c>
      <c r="M1242">
        <v>4.7758206584518401E-4</v>
      </c>
    </row>
    <row r="1243" spans="1:13" x14ac:dyDescent="0.25">
      <c r="A1243">
        <v>1242</v>
      </c>
      <c r="B1243">
        <v>1</v>
      </c>
      <c r="C1243">
        <v>3.5793066239799502E-3</v>
      </c>
      <c r="D1243">
        <v>2.1156555043555501E-3</v>
      </c>
      <c r="E1243" s="1">
        <v>1.63494200286996E-7</v>
      </c>
      <c r="F1243" s="1">
        <v>6.0591217540171205E-7</v>
      </c>
      <c r="G1243" s="1">
        <v>1.3782343025601801E-5</v>
      </c>
      <c r="H1243">
        <v>0.21514390024018801</v>
      </c>
      <c r="I1243">
        <v>1.14172423657581E-4</v>
      </c>
      <c r="J1243">
        <v>75.312126003345597</v>
      </c>
      <c r="K1243">
        <v>0.53463017563334103</v>
      </c>
      <c r="L1243">
        <v>464.02202753292698</v>
      </c>
      <c r="M1243">
        <v>7.0062214193421903E-3</v>
      </c>
    </row>
    <row r="1244" spans="1:13" x14ac:dyDescent="0.25">
      <c r="A1244">
        <v>1243</v>
      </c>
      <c r="B1244">
        <v>1</v>
      </c>
      <c r="C1244">
        <v>4.23148083252278E-3</v>
      </c>
      <c r="D1244">
        <v>3.03147109204744E-3</v>
      </c>
      <c r="E1244" s="1">
        <v>1.8935107401546001E-7</v>
      </c>
      <c r="F1244" s="1">
        <v>9.9807820564224606E-7</v>
      </c>
      <c r="G1244" s="1">
        <v>1.8791999588887801E-5</v>
      </c>
      <c r="H1244">
        <v>0.51122021179960697</v>
      </c>
      <c r="I1244">
        <v>1.30287929406431E-4</v>
      </c>
      <c r="J1244">
        <v>83.228311172929097</v>
      </c>
      <c r="K1244">
        <v>0.854182436730891</v>
      </c>
      <c r="L1244">
        <v>563.94192186690702</v>
      </c>
      <c r="M1244">
        <v>9.9768187268395097E-4</v>
      </c>
    </row>
    <row r="1245" spans="1:13" x14ac:dyDescent="0.25">
      <c r="A1245">
        <v>1244</v>
      </c>
      <c r="B1245">
        <v>1</v>
      </c>
      <c r="C1245">
        <v>5.9646938545090599E-3</v>
      </c>
      <c r="D1245">
        <v>2.1752874445905698E-3</v>
      </c>
      <c r="E1245" s="1">
        <v>1.9704257084816501E-7</v>
      </c>
      <c r="F1245" s="1">
        <v>7.1713184403340802E-7</v>
      </c>
      <c r="G1245" s="1">
        <v>1.81370116405106E-5</v>
      </c>
      <c r="H1245">
        <v>0.54850485608798205</v>
      </c>
      <c r="I1245">
        <v>1.8604744950870099E-4</v>
      </c>
      <c r="J1245">
        <v>28.0777538923303</v>
      </c>
      <c r="K1245">
        <v>0.33271222972449699</v>
      </c>
      <c r="L1245">
        <v>235.30408206825999</v>
      </c>
      <c r="M1245">
        <v>1.1855456713607101E-4</v>
      </c>
    </row>
    <row r="1246" spans="1:13" x14ac:dyDescent="0.25">
      <c r="A1246">
        <v>1245</v>
      </c>
      <c r="B1246">
        <v>1</v>
      </c>
      <c r="C1246">
        <v>5.8290005488709096E-3</v>
      </c>
      <c r="D1246">
        <v>2.02859466254931E-3</v>
      </c>
      <c r="E1246" s="1">
        <v>1.5245837084462999E-7</v>
      </c>
      <c r="F1246" s="1">
        <v>6.9479769886808099E-7</v>
      </c>
      <c r="G1246" s="1">
        <v>2.1965308725375499E-5</v>
      </c>
      <c r="H1246">
        <v>0.33376539552915102</v>
      </c>
      <c r="I1246">
        <v>2.8523963065812198E-4</v>
      </c>
      <c r="J1246">
        <v>20.490607479649</v>
      </c>
      <c r="K1246">
        <v>0.25806528911600302</v>
      </c>
      <c r="L1246">
        <v>199.944692489354</v>
      </c>
      <c r="M1246" s="1">
        <v>9.9274938302841497E-5</v>
      </c>
    </row>
    <row r="1247" spans="1:13" x14ac:dyDescent="0.25">
      <c r="A1247">
        <v>1246</v>
      </c>
      <c r="B1247">
        <v>1</v>
      </c>
      <c r="C1247">
        <v>4.7721317566516699E-3</v>
      </c>
      <c r="D1247">
        <v>2.1982761134389799E-3</v>
      </c>
      <c r="E1247" s="1">
        <v>2.2151512052678699E-7</v>
      </c>
      <c r="F1247" s="1">
        <v>8.8865536264405296E-7</v>
      </c>
      <c r="G1247" s="1">
        <v>2.5649419055028099E-5</v>
      </c>
      <c r="H1247">
        <v>0.21902739062426799</v>
      </c>
      <c r="I1247">
        <v>2.8840902018732598E-4</v>
      </c>
      <c r="J1247">
        <v>39.230817124651502</v>
      </c>
      <c r="K1247">
        <v>0.34714503629256699</v>
      </c>
      <c r="L1247">
        <v>273.36372157599499</v>
      </c>
      <c r="M1247">
        <v>9.8333998768136395E-4</v>
      </c>
    </row>
    <row r="1248" spans="1:13" x14ac:dyDescent="0.25">
      <c r="A1248">
        <v>1247</v>
      </c>
      <c r="B1248">
        <v>1</v>
      </c>
      <c r="C1248">
        <v>6.20140155179052E-3</v>
      </c>
      <c r="D1248">
        <v>2.9335768107481099E-3</v>
      </c>
      <c r="E1248" s="1">
        <v>1.7791398496777801E-7</v>
      </c>
      <c r="F1248" s="1">
        <v>6.1788843284513296E-7</v>
      </c>
      <c r="G1248" s="1">
        <v>2.5751019371340301E-5</v>
      </c>
      <c r="H1248">
        <v>0.510273559870975</v>
      </c>
      <c r="I1248">
        <v>2.7982477228479202E-4</v>
      </c>
      <c r="J1248">
        <v>14.9150791490458</v>
      </c>
      <c r="K1248">
        <v>0.21919039908196999</v>
      </c>
      <c r="L1248">
        <v>146.44817840534901</v>
      </c>
      <c r="M1248" s="1">
        <v>6.0634979363324599E-5</v>
      </c>
    </row>
    <row r="1249" spans="1:13" x14ac:dyDescent="0.25">
      <c r="A1249">
        <v>1248</v>
      </c>
      <c r="B1249">
        <v>1</v>
      </c>
      <c r="C1249">
        <v>6.3498009423283604E-3</v>
      </c>
      <c r="D1249">
        <v>2.6888414117606598E-3</v>
      </c>
      <c r="E1249" s="1">
        <v>1.6911926037956799E-7</v>
      </c>
      <c r="F1249" s="1">
        <v>7.5137556954402397E-7</v>
      </c>
      <c r="G1249" s="1">
        <v>1.5126676831003201E-5</v>
      </c>
      <c r="H1249">
        <v>0.31731151391220203</v>
      </c>
      <c r="I1249">
        <v>1.04292647961852E-4</v>
      </c>
      <c r="J1249">
        <v>39.730457798865601</v>
      </c>
      <c r="K1249">
        <v>0.99541823689838704</v>
      </c>
      <c r="L1249">
        <v>565.240816621416</v>
      </c>
      <c r="M1249">
        <v>5.3960239541580603E-4</v>
      </c>
    </row>
    <row r="1250" spans="1:13" x14ac:dyDescent="0.25">
      <c r="A1250">
        <v>1249</v>
      </c>
      <c r="B1250">
        <v>1</v>
      </c>
      <c r="C1250">
        <v>3.9616911100574803E-3</v>
      </c>
      <c r="D1250">
        <v>2.4051780178211699E-3</v>
      </c>
      <c r="E1250" s="1">
        <v>1.84822078059284E-7</v>
      </c>
      <c r="F1250" s="1">
        <v>8.1485983866270601E-7</v>
      </c>
      <c r="G1250" s="1">
        <v>1.24862854524451E-5</v>
      </c>
      <c r="H1250">
        <v>0.39544781578209398</v>
      </c>
      <c r="I1250">
        <v>1.3854766193412E-4</v>
      </c>
      <c r="J1250">
        <v>88.880126194861901</v>
      </c>
      <c r="K1250">
        <v>0.57888882749895698</v>
      </c>
      <c r="L1250">
        <v>449.08177196599098</v>
      </c>
      <c r="M1250">
        <v>7.6166022516001796E-4</v>
      </c>
    </row>
    <row r="1251" spans="1:13" x14ac:dyDescent="0.25">
      <c r="A1251">
        <v>1250</v>
      </c>
      <c r="B1251">
        <v>1</v>
      </c>
      <c r="C1251">
        <v>4.6280416164105704E-3</v>
      </c>
      <c r="D1251">
        <v>3.4698376874874098E-3</v>
      </c>
      <c r="E1251" s="1">
        <v>1.7999049189671799E-7</v>
      </c>
      <c r="F1251" s="1">
        <v>9.2285445658043097E-7</v>
      </c>
      <c r="G1251" s="1">
        <v>2.8273290343366999E-5</v>
      </c>
      <c r="H1251">
        <v>0.333684678450614</v>
      </c>
      <c r="I1251">
        <v>2.5302160825994499E-4</v>
      </c>
      <c r="J1251">
        <v>40.891331872417297</v>
      </c>
      <c r="K1251">
        <v>0.51986104699750502</v>
      </c>
      <c r="L1251">
        <v>330.656530177082</v>
      </c>
      <c r="M1251">
        <v>1.2787018266338099E-3</v>
      </c>
    </row>
    <row r="1252" spans="1:13" x14ac:dyDescent="0.25">
      <c r="A1252">
        <v>1251</v>
      </c>
      <c r="B1252">
        <v>1</v>
      </c>
      <c r="C1252">
        <v>5.8773517391212003E-3</v>
      </c>
      <c r="D1252">
        <v>2.0671863291489498E-3</v>
      </c>
      <c r="E1252" s="1">
        <v>2.1156238969290599E-7</v>
      </c>
      <c r="F1252" s="1">
        <v>6.4487394630302402E-7</v>
      </c>
      <c r="G1252" s="1">
        <v>1.10120431635672E-5</v>
      </c>
      <c r="H1252">
        <v>0.210487838707687</v>
      </c>
      <c r="I1252">
        <v>1.1104204984959599E-4</v>
      </c>
      <c r="J1252">
        <v>46.033796867260101</v>
      </c>
      <c r="K1252">
        <v>0.64770464537595096</v>
      </c>
      <c r="L1252">
        <v>433.61761606168301</v>
      </c>
      <c r="M1252">
        <v>6.5908002845315903E-4</v>
      </c>
    </row>
    <row r="1253" spans="1:13" x14ac:dyDescent="0.25">
      <c r="A1253">
        <v>1252</v>
      </c>
      <c r="B1253">
        <v>1</v>
      </c>
      <c r="C1253">
        <v>6.8217423272004399E-3</v>
      </c>
      <c r="D1253">
        <v>3.05042760699599E-3</v>
      </c>
      <c r="E1253" s="1">
        <v>2.25625401515383E-7</v>
      </c>
      <c r="F1253" s="1">
        <v>8.3592732725887004E-7</v>
      </c>
      <c r="G1253" s="1">
        <v>2.4778112679197301E-5</v>
      </c>
      <c r="H1253">
        <v>0.53925193348349199</v>
      </c>
      <c r="I1253">
        <v>1.6388339987277899E-4</v>
      </c>
      <c r="J1253">
        <v>25.96045299024</v>
      </c>
      <c r="K1253">
        <v>0.57440536404586995</v>
      </c>
      <c r="L1253">
        <v>316.16601287041999</v>
      </c>
      <c r="M1253">
        <v>2.29570739374368E-4</v>
      </c>
    </row>
    <row r="1254" spans="1:13" x14ac:dyDescent="0.25">
      <c r="A1254">
        <v>1253</v>
      </c>
      <c r="B1254">
        <v>1</v>
      </c>
      <c r="C1254">
        <v>4.9745872857147001E-3</v>
      </c>
      <c r="D1254">
        <v>2.2296705564176901E-3</v>
      </c>
      <c r="E1254" s="1">
        <v>2.3122723821782201E-7</v>
      </c>
      <c r="F1254" s="1">
        <v>8.66731664015836E-7</v>
      </c>
      <c r="G1254" s="1">
        <v>1.7635661678280201E-5</v>
      </c>
      <c r="H1254">
        <v>0.367451157721286</v>
      </c>
      <c r="I1254">
        <v>2.4376179286897899E-4</v>
      </c>
      <c r="J1254">
        <v>46.226942848026702</v>
      </c>
      <c r="K1254">
        <v>0.34134037728866001</v>
      </c>
      <c r="L1254">
        <v>260.73729573712802</v>
      </c>
      <c r="M1254">
        <v>1.4918810985154699E-3</v>
      </c>
    </row>
    <row r="1255" spans="1:13" x14ac:dyDescent="0.25">
      <c r="A1255">
        <v>1254</v>
      </c>
      <c r="B1255">
        <v>1</v>
      </c>
      <c r="C1255">
        <v>3.2237308376037001E-3</v>
      </c>
      <c r="D1255">
        <v>3.1699993211641701E-3</v>
      </c>
      <c r="E1255" s="1">
        <v>1.79882772319867E-7</v>
      </c>
      <c r="F1255" s="1">
        <v>7.6382503151644399E-7</v>
      </c>
      <c r="G1255" s="1">
        <v>2.1721794125497499E-5</v>
      </c>
      <c r="H1255">
        <v>0.25894337900176301</v>
      </c>
      <c r="I1255">
        <v>1.63124312995663E-4</v>
      </c>
      <c r="J1255">
        <v>81.400339130268307</v>
      </c>
      <c r="K1255">
        <v>0.563249285184515</v>
      </c>
      <c r="L1255">
        <v>424.99356781300202</v>
      </c>
      <c r="M1255">
        <v>1.8477560360903901E-3</v>
      </c>
    </row>
    <row r="1256" spans="1:13" x14ac:dyDescent="0.25">
      <c r="A1256">
        <v>1255</v>
      </c>
      <c r="B1256">
        <v>1</v>
      </c>
      <c r="C1256">
        <v>6.9661171015112803E-3</v>
      </c>
      <c r="D1256">
        <v>2.2149864876343899E-3</v>
      </c>
      <c r="E1256" s="1">
        <v>1.83425683416866E-7</v>
      </c>
      <c r="F1256" s="1">
        <v>6.1518358410560204E-7</v>
      </c>
      <c r="G1256" s="1">
        <v>2.84481319599863E-5</v>
      </c>
      <c r="H1256">
        <v>0.59566428833208795</v>
      </c>
      <c r="I1256">
        <v>1.7462835342658601E-4</v>
      </c>
      <c r="J1256">
        <v>14.585531498578399</v>
      </c>
      <c r="K1256">
        <v>0.30622323779133398</v>
      </c>
      <c r="L1256">
        <v>201.23611742821899</v>
      </c>
      <c r="M1256">
        <v>1.13742617353803E-4</v>
      </c>
    </row>
    <row r="1257" spans="1:13" x14ac:dyDescent="0.25">
      <c r="A1257">
        <v>1256</v>
      </c>
      <c r="B1257">
        <v>1</v>
      </c>
      <c r="C1257">
        <v>5.1738241243743802E-3</v>
      </c>
      <c r="D1257">
        <v>3.1266330336006199E-3</v>
      </c>
      <c r="E1257" s="1">
        <v>1.68789861860945E-7</v>
      </c>
      <c r="F1257" s="1">
        <v>6.8619825149944398E-7</v>
      </c>
      <c r="G1257" s="1">
        <v>1.9706137907285202E-5</v>
      </c>
      <c r="H1257">
        <v>0.57474901934491296</v>
      </c>
      <c r="I1257">
        <v>1.43900147461071E-4</v>
      </c>
      <c r="J1257">
        <v>33.514763465023897</v>
      </c>
      <c r="K1257">
        <v>0.47428980388808101</v>
      </c>
      <c r="L1257">
        <v>305.09452219173602</v>
      </c>
      <c r="M1257">
        <v>3.2548148578010101E-4</v>
      </c>
    </row>
    <row r="1258" spans="1:13" x14ac:dyDescent="0.25">
      <c r="A1258">
        <v>1257</v>
      </c>
      <c r="B1258">
        <v>1</v>
      </c>
      <c r="C1258">
        <v>4.1104985449419203E-3</v>
      </c>
      <c r="D1258">
        <v>3.9062070771639602E-3</v>
      </c>
      <c r="E1258" s="1">
        <v>2.31493251079315E-7</v>
      </c>
      <c r="F1258" s="1">
        <v>7.3983952184859498E-7</v>
      </c>
      <c r="G1258" s="1">
        <v>1.0432120895276099E-5</v>
      </c>
      <c r="H1258">
        <v>0.35375912476971899</v>
      </c>
      <c r="I1258">
        <v>1.6820260861849501E-4</v>
      </c>
      <c r="J1258">
        <v>80.692796639369902</v>
      </c>
      <c r="K1258">
        <v>0.51291391780779805</v>
      </c>
      <c r="L1258">
        <v>326.04884801759601</v>
      </c>
      <c r="M1258">
        <v>8.8989744560929607E-3</v>
      </c>
    </row>
    <row r="1259" spans="1:13" x14ac:dyDescent="0.25">
      <c r="A1259">
        <v>1258</v>
      </c>
      <c r="B1259">
        <v>1</v>
      </c>
      <c r="C1259">
        <v>3.3731585016937701E-3</v>
      </c>
      <c r="D1259">
        <v>3.9385055534198301E-3</v>
      </c>
      <c r="E1259" s="1">
        <v>1.69004495717318E-7</v>
      </c>
      <c r="F1259" s="1">
        <v>6.6584818557342302E-7</v>
      </c>
      <c r="G1259" s="1">
        <v>2.0140628860504801E-5</v>
      </c>
      <c r="H1259">
        <v>0.22059126050210001</v>
      </c>
      <c r="I1259">
        <v>2.0164765464317401E-4</v>
      </c>
      <c r="J1259">
        <v>59.749804744201498</v>
      </c>
      <c r="K1259">
        <v>0.45379888683210201</v>
      </c>
      <c r="L1259">
        <v>315.17668307732703</v>
      </c>
      <c r="M1259">
        <v>1.67300964275127E-3</v>
      </c>
    </row>
    <row r="1260" spans="1:13" x14ac:dyDescent="0.25">
      <c r="A1260">
        <v>1259</v>
      </c>
      <c r="B1260">
        <v>1</v>
      </c>
      <c r="C1260">
        <v>4.4680468033482497E-3</v>
      </c>
      <c r="D1260">
        <v>3.1695944732519099E-3</v>
      </c>
      <c r="E1260" s="1">
        <v>2.4947505918341599E-7</v>
      </c>
      <c r="F1260" s="1">
        <v>7.7405270914321295E-7</v>
      </c>
      <c r="G1260" s="1">
        <v>2.3919955769667599E-5</v>
      </c>
      <c r="H1260">
        <v>0.26101603820125002</v>
      </c>
      <c r="I1260">
        <v>1.03295099102794E-4</v>
      </c>
      <c r="J1260">
        <v>64.3696354246336</v>
      </c>
      <c r="K1260">
        <v>0.94800244769005604</v>
      </c>
      <c r="L1260">
        <v>589.22348493757295</v>
      </c>
      <c r="M1260">
        <v>2.0115516939787702E-3</v>
      </c>
    </row>
    <row r="1261" spans="1:13" x14ac:dyDescent="0.25">
      <c r="A1261">
        <v>1260</v>
      </c>
      <c r="B1261">
        <v>1</v>
      </c>
      <c r="C1261">
        <v>6.5981554091134398E-3</v>
      </c>
      <c r="D1261">
        <v>2.0927526027646501E-3</v>
      </c>
      <c r="E1261" s="1">
        <v>1.52932698958963E-7</v>
      </c>
      <c r="F1261" s="1">
        <v>8.29777796518372E-7</v>
      </c>
      <c r="G1261" s="1">
        <v>1.6808083313169401E-5</v>
      </c>
      <c r="H1261">
        <v>0.56159642175000501</v>
      </c>
      <c r="I1261">
        <v>1.4386015344910999E-4</v>
      </c>
      <c r="J1261">
        <v>31.591077019332101</v>
      </c>
      <c r="K1261">
        <v>0.61403233485096098</v>
      </c>
      <c r="L1261">
        <v>389.27140868095699</v>
      </c>
      <c r="M1261">
        <v>1.65708563958568E-4</v>
      </c>
    </row>
    <row r="1262" spans="1:13" x14ac:dyDescent="0.25">
      <c r="A1262">
        <v>1261</v>
      </c>
      <c r="B1262">
        <v>1</v>
      </c>
      <c r="C1262">
        <v>5.7323513660912104E-3</v>
      </c>
      <c r="D1262">
        <v>2.74329629486608E-3</v>
      </c>
      <c r="E1262" s="1">
        <v>1.90111783649282E-7</v>
      </c>
      <c r="F1262" s="1">
        <v>6.8198810781865104E-7</v>
      </c>
      <c r="G1262" s="1">
        <v>1.47539838759996E-5</v>
      </c>
      <c r="H1262">
        <v>0.568497222273737</v>
      </c>
      <c r="I1262">
        <v>2.7687212918949602E-4</v>
      </c>
      <c r="J1262">
        <v>24.757655816560298</v>
      </c>
      <c r="K1262">
        <v>0.223324988478415</v>
      </c>
      <c r="L1262">
        <v>157.379229309701</v>
      </c>
      <c r="M1262">
        <v>8.6984511025194197E-4</v>
      </c>
    </row>
    <row r="1263" spans="1:13" x14ac:dyDescent="0.25">
      <c r="A1263">
        <v>1262</v>
      </c>
      <c r="B1263">
        <v>1</v>
      </c>
      <c r="C1263">
        <v>6.1265954490763302E-3</v>
      </c>
      <c r="D1263">
        <v>2.4838315760233E-3</v>
      </c>
      <c r="E1263" s="1">
        <v>2.0835963022693101E-7</v>
      </c>
      <c r="F1263" s="1">
        <v>6.80742276189463E-7</v>
      </c>
      <c r="G1263" s="1">
        <v>1.25413553674719E-5</v>
      </c>
      <c r="H1263">
        <v>0.56429560447006599</v>
      </c>
      <c r="I1263">
        <v>2.37533864265624E-4</v>
      </c>
      <c r="J1263">
        <v>27.062321100403899</v>
      </c>
      <c r="K1263">
        <v>0.24447107285061101</v>
      </c>
      <c r="L1263">
        <v>170.80179848356801</v>
      </c>
      <c r="M1263">
        <v>2.8503824641580903E-4</v>
      </c>
    </row>
    <row r="1264" spans="1:13" x14ac:dyDescent="0.25">
      <c r="A1264">
        <v>1263</v>
      </c>
      <c r="B1264">
        <v>1</v>
      </c>
      <c r="C1264">
        <v>6.0037602794734603E-3</v>
      </c>
      <c r="D1264">
        <v>3.6458178086722498E-3</v>
      </c>
      <c r="E1264" s="1">
        <v>1.7251208524480501E-7</v>
      </c>
      <c r="F1264" s="1">
        <v>7.5469852177967804E-7</v>
      </c>
      <c r="G1264" s="1">
        <v>1.83737690409053E-5</v>
      </c>
      <c r="H1264">
        <v>0.24222193970283801</v>
      </c>
      <c r="I1264">
        <v>2.8715713245912599E-4</v>
      </c>
      <c r="J1264">
        <v>24.5003128527784</v>
      </c>
      <c r="K1264">
        <v>0.42091955482068699</v>
      </c>
      <c r="L1264">
        <v>245.12805664417201</v>
      </c>
      <c r="M1264">
        <v>3.3199695199243501E-4</v>
      </c>
    </row>
    <row r="1265" spans="1:13" x14ac:dyDescent="0.25">
      <c r="A1265">
        <v>1264</v>
      </c>
      <c r="B1265">
        <v>1</v>
      </c>
      <c r="C1265">
        <v>5.1251570884285102E-3</v>
      </c>
      <c r="D1265">
        <v>3.2423833145913102E-3</v>
      </c>
      <c r="E1265" s="1">
        <v>1.7803417532749699E-7</v>
      </c>
      <c r="F1265" s="1">
        <v>6.7910505384171898E-7</v>
      </c>
      <c r="G1265" s="1">
        <v>1.8167738214940902E-5</v>
      </c>
      <c r="H1265">
        <v>0.26476055716157199</v>
      </c>
      <c r="I1265">
        <v>1.7252091455641699E-4</v>
      </c>
      <c r="J1265">
        <v>35.735489879490103</v>
      </c>
      <c r="K1265">
        <v>0.53227954658702104</v>
      </c>
      <c r="L1265">
        <v>335.18541987779901</v>
      </c>
      <c r="M1265">
        <v>5.5724473249767301E-4</v>
      </c>
    </row>
    <row r="1266" spans="1:13" x14ac:dyDescent="0.25">
      <c r="A1266">
        <v>1265</v>
      </c>
      <c r="B1266">
        <v>1</v>
      </c>
      <c r="C1266">
        <v>6.5741019325538299E-3</v>
      </c>
      <c r="D1266">
        <v>2.88095273331784E-3</v>
      </c>
      <c r="E1266" s="1">
        <v>2.1703100195200901E-7</v>
      </c>
      <c r="F1266" s="1">
        <v>6.84170695727305E-7</v>
      </c>
      <c r="G1266" s="1">
        <v>1.9422924605529199E-5</v>
      </c>
      <c r="H1266">
        <v>0.39837260708209998</v>
      </c>
      <c r="I1266">
        <v>1.0998276830986999E-4</v>
      </c>
      <c r="J1266">
        <v>31.024183177536798</v>
      </c>
      <c r="K1266">
        <v>0.73651002202273597</v>
      </c>
      <c r="L1266">
        <v>409.00800595897402</v>
      </c>
      <c r="M1266">
        <v>3.44065367855445E-4</v>
      </c>
    </row>
    <row r="1267" spans="1:13" x14ac:dyDescent="0.25">
      <c r="A1267">
        <v>1266</v>
      </c>
      <c r="B1267">
        <v>1</v>
      </c>
      <c r="C1267">
        <v>4.0788847776678403E-3</v>
      </c>
      <c r="D1267">
        <v>3.36834861552556E-3</v>
      </c>
      <c r="E1267" s="1">
        <v>2.2479956192910099E-7</v>
      </c>
      <c r="F1267" s="1">
        <v>7.56656547554947E-7</v>
      </c>
      <c r="G1267" s="1">
        <v>2.1176540914105101E-5</v>
      </c>
      <c r="H1267">
        <v>0.444648697862845</v>
      </c>
      <c r="I1267">
        <v>2.46449122828102E-4</v>
      </c>
      <c r="J1267">
        <v>47.4047220675522</v>
      </c>
      <c r="K1267">
        <v>0.29911150665726999</v>
      </c>
      <c r="L1267">
        <v>217.351852738567</v>
      </c>
      <c r="M1267">
        <v>5.6881822750073701E-3</v>
      </c>
    </row>
    <row r="1268" spans="1:13" x14ac:dyDescent="0.25">
      <c r="A1268">
        <v>1267</v>
      </c>
      <c r="B1268">
        <v>1</v>
      </c>
      <c r="C1268">
        <v>5.3249186577463501E-3</v>
      </c>
      <c r="D1268">
        <v>2.14120785450371E-3</v>
      </c>
      <c r="E1268" s="1">
        <v>1.8742463114603601E-7</v>
      </c>
      <c r="F1268" s="1">
        <v>6.1343584892787403E-7</v>
      </c>
      <c r="G1268" s="1">
        <v>1.8122861793369699E-5</v>
      </c>
      <c r="H1268">
        <v>0.43009621792999297</v>
      </c>
      <c r="I1268">
        <v>2.3159162245388801E-4</v>
      </c>
      <c r="J1268">
        <v>25.8493003244681</v>
      </c>
      <c r="K1268">
        <v>0.22705879982888699</v>
      </c>
      <c r="L1268">
        <v>180.632116464376</v>
      </c>
      <c r="M1268">
        <v>1.45269748524514E-4</v>
      </c>
    </row>
    <row r="1269" spans="1:13" x14ac:dyDescent="0.25">
      <c r="A1269">
        <v>1268</v>
      </c>
      <c r="B1269">
        <v>1</v>
      </c>
      <c r="C1269">
        <v>6.9038249524547802E-3</v>
      </c>
      <c r="D1269">
        <v>2.8832786763376898E-3</v>
      </c>
      <c r="E1269" s="1">
        <v>2.27783697355902E-7</v>
      </c>
      <c r="F1269" s="1">
        <v>8.2778337034368697E-7</v>
      </c>
      <c r="G1269" s="1">
        <v>1.04219956975772E-5</v>
      </c>
      <c r="H1269">
        <v>0.363020858095221</v>
      </c>
      <c r="I1269">
        <v>2.0245471051908299E-4</v>
      </c>
      <c r="J1269">
        <v>36.969263369248701</v>
      </c>
      <c r="K1269">
        <v>0.51155975915149099</v>
      </c>
      <c r="L1269">
        <v>292.30571943441402</v>
      </c>
      <c r="M1269">
        <v>1.2220887490923401E-3</v>
      </c>
    </row>
    <row r="1270" spans="1:13" x14ac:dyDescent="0.25">
      <c r="A1270">
        <v>1269</v>
      </c>
      <c r="B1270">
        <v>1</v>
      </c>
      <c r="C1270">
        <v>3.8793482947858302E-3</v>
      </c>
      <c r="D1270">
        <v>2.4609213360950802E-3</v>
      </c>
      <c r="E1270" s="1">
        <v>1.93854978346245E-7</v>
      </c>
      <c r="F1270" s="1">
        <v>9.6795753234578192E-7</v>
      </c>
      <c r="G1270" s="1">
        <v>1.6380751349951401E-5</v>
      </c>
      <c r="H1270">
        <v>0.34551160314567603</v>
      </c>
      <c r="I1270">
        <v>1.5686690738520899E-4</v>
      </c>
      <c r="J1270">
        <v>95.799495689718299</v>
      </c>
      <c r="K1270">
        <v>0.68942466536445801</v>
      </c>
      <c r="L1270">
        <v>525.53453944255796</v>
      </c>
      <c r="M1270">
        <v>1.32755534945326E-3</v>
      </c>
    </row>
    <row r="1271" spans="1:13" x14ac:dyDescent="0.25">
      <c r="A1271">
        <v>1270</v>
      </c>
      <c r="B1271">
        <v>1</v>
      </c>
      <c r="C1271">
        <v>4.99727017239262E-3</v>
      </c>
      <c r="D1271">
        <v>3.6270485618713701E-3</v>
      </c>
      <c r="E1271" s="1">
        <v>1.7348182485223499E-7</v>
      </c>
      <c r="F1271" s="1">
        <v>6.0890557442240602E-7</v>
      </c>
      <c r="G1271" s="1">
        <v>1.6022428274454702E-5</v>
      </c>
      <c r="H1271">
        <v>0.53037119058918403</v>
      </c>
      <c r="I1271">
        <v>1.5961244722901901E-4</v>
      </c>
      <c r="J1271">
        <v>33.424613345216699</v>
      </c>
      <c r="K1271">
        <v>0.38909490043254602</v>
      </c>
      <c r="L1271">
        <v>247.74328921512901</v>
      </c>
      <c r="M1271">
        <v>1.9543799632721999E-4</v>
      </c>
    </row>
    <row r="1272" spans="1:13" x14ac:dyDescent="0.25">
      <c r="A1272">
        <v>1271</v>
      </c>
      <c r="B1272">
        <v>1</v>
      </c>
      <c r="C1272">
        <v>3.5455817575908099E-3</v>
      </c>
      <c r="D1272">
        <v>3.6291608112965202E-3</v>
      </c>
      <c r="E1272" s="1">
        <v>2.3610883549282801E-7</v>
      </c>
      <c r="F1272" s="1">
        <v>8.21176730276504E-7</v>
      </c>
      <c r="G1272" s="1">
        <v>1.0370597355559E-5</v>
      </c>
      <c r="H1272">
        <v>0.20435710942375401</v>
      </c>
      <c r="I1272">
        <v>2.0156429610998901E-4</v>
      </c>
      <c r="J1272">
        <v>108.58997187260201</v>
      </c>
      <c r="K1272">
        <v>0.53086108212416905</v>
      </c>
      <c r="L1272">
        <v>365.34204033747699</v>
      </c>
      <c r="M1272">
        <v>2.4895427585725298E-3</v>
      </c>
    </row>
    <row r="1273" spans="1:13" x14ac:dyDescent="0.25">
      <c r="A1273">
        <v>1272</v>
      </c>
      <c r="B1273">
        <v>1</v>
      </c>
      <c r="C1273">
        <v>6.2789616151064003E-3</v>
      </c>
      <c r="D1273">
        <v>2.06853530831331E-3</v>
      </c>
      <c r="E1273" s="1">
        <v>2.0161603209752701E-7</v>
      </c>
      <c r="F1273" s="1">
        <v>8.6133212814773503E-7</v>
      </c>
      <c r="G1273" s="1">
        <v>2.5082545250520201E-5</v>
      </c>
      <c r="H1273">
        <v>0.44122042401761802</v>
      </c>
      <c r="I1273">
        <v>1.5599939498866201E-4</v>
      </c>
      <c r="J1273">
        <v>31.713331125670301</v>
      </c>
      <c r="K1273">
        <v>0.57696126692208205</v>
      </c>
      <c r="L1273">
        <v>377.33616664902303</v>
      </c>
      <c r="M1273">
        <v>3.42795410066846E-4</v>
      </c>
    </row>
    <row r="1274" spans="1:13" x14ac:dyDescent="0.25">
      <c r="A1274">
        <v>1273</v>
      </c>
      <c r="B1274">
        <v>1</v>
      </c>
      <c r="C1274">
        <v>6.5551229298128197E-3</v>
      </c>
      <c r="D1274">
        <v>3.2864682138800702E-3</v>
      </c>
      <c r="E1274" s="1">
        <v>2.2860633535054699E-7</v>
      </c>
      <c r="F1274" s="1">
        <v>7.9645649682868396E-7</v>
      </c>
      <c r="G1274" s="1">
        <v>1.8069208111786799E-5</v>
      </c>
      <c r="H1274">
        <v>0.48327317074665999</v>
      </c>
      <c r="I1274">
        <v>2.7548801955676501E-4</v>
      </c>
      <c r="J1274">
        <v>24.274781499462701</v>
      </c>
      <c r="K1274">
        <v>0.32405388531008</v>
      </c>
      <c r="L1274">
        <v>190.903301884348</v>
      </c>
      <c r="M1274">
        <v>2.2506883313748701E-4</v>
      </c>
    </row>
    <row r="1275" spans="1:13" x14ac:dyDescent="0.25">
      <c r="A1275">
        <v>1274</v>
      </c>
      <c r="B1275">
        <v>1</v>
      </c>
      <c r="C1275">
        <v>6.3059664241291802E-3</v>
      </c>
      <c r="D1275">
        <v>2.0213408325168102E-3</v>
      </c>
      <c r="E1275" s="1">
        <v>1.5955571422893699E-7</v>
      </c>
      <c r="F1275" s="1">
        <v>8.1731370109982901E-7</v>
      </c>
      <c r="G1275" s="1">
        <v>2.7124348947405401E-5</v>
      </c>
      <c r="H1275">
        <v>0.51021890405663595</v>
      </c>
      <c r="I1275">
        <v>1.52871186781831E-4</v>
      </c>
      <c r="J1275">
        <v>26.344827680833699</v>
      </c>
      <c r="K1275">
        <v>0.56400237965911804</v>
      </c>
      <c r="L1275">
        <v>373.76245646171401</v>
      </c>
      <c r="M1275">
        <v>1.69769727620146E-4</v>
      </c>
    </row>
    <row r="1276" spans="1:13" x14ac:dyDescent="0.25">
      <c r="A1276">
        <v>1275</v>
      </c>
      <c r="B1276">
        <v>1</v>
      </c>
      <c r="C1276">
        <v>5.5516829966871604E-3</v>
      </c>
      <c r="D1276">
        <v>3.4501195101279501E-3</v>
      </c>
      <c r="E1276" s="1">
        <v>2.3946476123862598E-7</v>
      </c>
      <c r="F1276" s="1">
        <v>9.0719480181925298E-7</v>
      </c>
      <c r="G1276" s="1">
        <v>1.41369367692578E-5</v>
      </c>
      <c r="H1276">
        <v>0.26142542275513098</v>
      </c>
      <c r="I1276">
        <v>1.08660831508046E-4</v>
      </c>
      <c r="J1276">
        <v>68.672987619298198</v>
      </c>
      <c r="K1276">
        <v>1.2566105153517899</v>
      </c>
      <c r="L1276">
        <v>672.53472146002605</v>
      </c>
      <c r="M1276">
        <v>1.9394969180696899E-3</v>
      </c>
    </row>
    <row r="1277" spans="1:13" x14ac:dyDescent="0.25">
      <c r="A1277">
        <v>1276</v>
      </c>
      <c r="B1277">
        <v>1</v>
      </c>
      <c r="C1277">
        <v>5.8732542564823602E-3</v>
      </c>
      <c r="D1277">
        <v>2.2572870117821601E-3</v>
      </c>
      <c r="E1277" s="1">
        <v>1.72078892365227E-7</v>
      </c>
      <c r="F1277" s="1">
        <v>7.8142377659572696E-7</v>
      </c>
      <c r="G1277" s="1">
        <v>1.9305217039433801E-5</v>
      </c>
      <c r="H1277">
        <v>0.40269185802479401</v>
      </c>
      <c r="I1277">
        <v>1.17957251622929E-4</v>
      </c>
      <c r="J1277">
        <v>39.247939284135498</v>
      </c>
      <c r="K1277">
        <v>0.75877659567177702</v>
      </c>
      <c r="L1277">
        <v>486.07564300325998</v>
      </c>
      <c r="M1277">
        <v>4.48530753206817E-4</v>
      </c>
    </row>
    <row r="1278" spans="1:13" x14ac:dyDescent="0.25">
      <c r="A1278">
        <v>1277</v>
      </c>
      <c r="B1278">
        <v>1</v>
      </c>
      <c r="C1278">
        <v>3.3060363934102701E-3</v>
      </c>
      <c r="D1278">
        <v>2.3330493917448699E-3</v>
      </c>
      <c r="E1278" s="1">
        <v>2.2477100391274299E-7</v>
      </c>
      <c r="F1278" s="1">
        <v>7.3382690412732996E-7</v>
      </c>
      <c r="G1278" s="1">
        <v>1.6101080423302099E-5</v>
      </c>
      <c r="H1278">
        <v>0.43064893410760602</v>
      </c>
      <c r="I1278">
        <v>2.63775710552394E-4</v>
      </c>
      <c r="J1278">
        <v>70.950445659574996</v>
      </c>
      <c r="K1278">
        <v>0.20529056018588801</v>
      </c>
      <c r="L1278">
        <v>194.107433408671</v>
      </c>
      <c r="M1278">
        <v>4.50924551109395E-4</v>
      </c>
    </row>
    <row r="1279" spans="1:13" x14ac:dyDescent="0.25">
      <c r="A1279">
        <v>1278</v>
      </c>
      <c r="B1279">
        <v>1</v>
      </c>
      <c r="C1279">
        <v>3.9339319644112703E-3</v>
      </c>
      <c r="D1279">
        <v>2.5841969036777498E-3</v>
      </c>
      <c r="E1279" s="1">
        <v>2.17376433187999E-7</v>
      </c>
      <c r="F1279" s="1">
        <v>8.2949548070967096E-7</v>
      </c>
      <c r="G1279" s="1">
        <v>1.39940449825944E-5</v>
      </c>
      <c r="H1279">
        <v>0.33446195615683</v>
      </c>
      <c r="I1279">
        <v>2.9163967942294402E-4</v>
      </c>
      <c r="J1279">
        <v>64.744169375647601</v>
      </c>
      <c r="K1279">
        <v>0.27947334211819302</v>
      </c>
      <c r="L1279">
        <v>226.20519804177599</v>
      </c>
      <c r="M1279">
        <v>5.6680533120867797E-4</v>
      </c>
    </row>
    <row r="1280" spans="1:13" x14ac:dyDescent="0.25">
      <c r="A1280">
        <v>1279</v>
      </c>
      <c r="B1280">
        <v>1</v>
      </c>
      <c r="C1280">
        <v>3.5986564212133901E-3</v>
      </c>
      <c r="D1280">
        <v>2.6567664361218501E-3</v>
      </c>
      <c r="E1280" s="1">
        <v>1.61309667656763E-7</v>
      </c>
      <c r="F1280" s="1">
        <v>9.0876579041233901E-7</v>
      </c>
      <c r="G1280" s="1">
        <v>2.5851250387082101E-5</v>
      </c>
      <c r="H1280">
        <v>0.23167664837038399</v>
      </c>
      <c r="I1280">
        <v>2.1741375621360301E-4</v>
      </c>
      <c r="J1280">
        <v>66.480303274310501</v>
      </c>
      <c r="K1280">
        <v>0.56253560457593699</v>
      </c>
      <c r="L1280">
        <v>438.63508000444699</v>
      </c>
      <c r="M1280">
        <v>1.42311113597296E-3</v>
      </c>
    </row>
    <row r="1281" spans="1:13" x14ac:dyDescent="0.25">
      <c r="A1281">
        <v>1280</v>
      </c>
      <c r="B1281">
        <v>1</v>
      </c>
      <c r="C1281">
        <v>3.77160795769479E-3</v>
      </c>
      <c r="D1281">
        <v>3.5508102703961501E-3</v>
      </c>
      <c r="E1281" s="1">
        <v>1.85339143728706E-7</v>
      </c>
      <c r="F1281" s="1">
        <v>9.3557911393390997E-7</v>
      </c>
      <c r="G1281" s="1">
        <v>1.26777451495129E-5</v>
      </c>
      <c r="H1281">
        <v>0.276137851212302</v>
      </c>
      <c r="I1281">
        <v>2.3962958811700501E-4</v>
      </c>
      <c r="J1281">
        <v>89.466112357307196</v>
      </c>
      <c r="K1281">
        <v>0.54598860426023699</v>
      </c>
      <c r="L1281">
        <v>370.33047801670398</v>
      </c>
      <c r="M1281">
        <v>1.5247407899501701E-3</v>
      </c>
    </row>
    <row r="1282" spans="1:13" x14ac:dyDescent="0.25">
      <c r="A1282">
        <v>1281</v>
      </c>
      <c r="B1282">
        <v>1</v>
      </c>
      <c r="C1282">
        <v>4.5872275804046602E-3</v>
      </c>
      <c r="D1282">
        <v>2.6778946485791801E-3</v>
      </c>
      <c r="E1282" s="1">
        <v>2.4226927568397299E-7</v>
      </c>
      <c r="F1282" s="1">
        <v>9.3536104350247001E-7</v>
      </c>
      <c r="G1282" s="1">
        <v>2.2590481057021998E-5</v>
      </c>
      <c r="H1282">
        <v>0.28651583667243002</v>
      </c>
      <c r="I1282">
        <v>2.73098129962552E-4</v>
      </c>
      <c r="J1282">
        <v>49.613666416711901</v>
      </c>
      <c r="K1282">
        <v>0.391027421390365</v>
      </c>
      <c r="L1282">
        <v>282.75948717136703</v>
      </c>
      <c r="M1282">
        <v>2.2896411557840899E-3</v>
      </c>
    </row>
    <row r="1283" spans="1:13" x14ac:dyDescent="0.25">
      <c r="A1283">
        <v>1282</v>
      </c>
      <c r="B1283">
        <v>1</v>
      </c>
      <c r="C1283">
        <v>3.2595963396225601E-3</v>
      </c>
      <c r="D1283">
        <v>3.3560010688965199E-3</v>
      </c>
      <c r="E1283" s="1">
        <v>2.03512019023623E-7</v>
      </c>
      <c r="F1283" s="1">
        <v>8.0693969345314902E-7</v>
      </c>
      <c r="G1283" s="1">
        <v>1.51143733691521E-5</v>
      </c>
      <c r="H1283">
        <v>0.206628884083571</v>
      </c>
      <c r="I1283">
        <v>2.7056551754736202E-4</v>
      </c>
      <c r="J1283">
        <v>85.496806515742406</v>
      </c>
      <c r="K1283">
        <v>0.37647323300024099</v>
      </c>
      <c r="L1283">
        <v>284.198392619549</v>
      </c>
      <c r="M1283">
        <v>1.06523996745017E-3</v>
      </c>
    </row>
    <row r="1284" spans="1:13" x14ac:dyDescent="0.25">
      <c r="A1284">
        <v>1283</v>
      </c>
      <c r="B1284">
        <v>1</v>
      </c>
      <c r="C1284">
        <v>4.8988400144519204E-3</v>
      </c>
      <c r="D1284">
        <v>3.8882371395355599E-3</v>
      </c>
      <c r="E1284" s="1">
        <v>1.9586205427396801E-7</v>
      </c>
      <c r="F1284" s="1">
        <v>9.39988919964764E-7</v>
      </c>
      <c r="G1284" s="1">
        <v>2.0711047829047399E-5</v>
      </c>
      <c r="H1284">
        <v>0.20977348205198201</v>
      </c>
      <c r="I1284">
        <v>1.8682025623187299E-4</v>
      </c>
      <c r="J1284">
        <v>52.829526189931002</v>
      </c>
      <c r="K1284">
        <v>0.88610898256881898</v>
      </c>
      <c r="L1284">
        <v>506.09737172049302</v>
      </c>
      <c r="M1284">
        <v>1.8088993567038001E-3</v>
      </c>
    </row>
    <row r="1285" spans="1:13" x14ac:dyDescent="0.25">
      <c r="A1285">
        <v>1284</v>
      </c>
      <c r="B1285">
        <v>1</v>
      </c>
      <c r="C1285">
        <v>5.01743912305093E-3</v>
      </c>
      <c r="D1285">
        <v>3.7529679106270801E-3</v>
      </c>
      <c r="E1285" s="1">
        <v>2.4082488182848698E-7</v>
      </c>
      <c r="F1285" s="1">
        <v>7.14081393733065E-7</v>
      </c>
      <c r="G1285" s="1">
        <v>1.2654073239525201E-5</v>
      </c>
      <c r="H1285">
        <v>0.32718428420200202</v>
      </c>
      <c r="I1285">
        <v>1.0002650870908899E-4</v>
      </c>
      <c r="J1285">
        <v>67.160378829140697</v>
      </c>
      <c r="K1285">
        <v>0.91835723337155795</v>
      </c>
      <c r="L1285">
        <v>510.66396988118299</v>
      </c>
      <c r="M1285">
        <v>1.1725506710634399E-3</v>
      </c>
    </row>
    <row r="1286" spans="1:13" x14ac:dyDescent="0.25">
      <c r="A1286">
        <v>1285</v>
      </c>
      <c r="B1286">
        <v>1</v>
      </c>
      <c r="C1286">
        <v>5.1204319999230202E-3</v>
      </c>
      <c r="D1286">
        <v>3.65835224140992E-3</v>
      </c>
      <c r="E1286" s="1">
        <v>2.1735835323062099E-7</v>
      </c>
      <c r="F1286" s="1">
        <v>9.6520579945802698E-7</v>
      </c>
      <c r="G1286" s="1">
        <v>2.51228385288386E-5</v>
      </c>
      <c r="H1286">
        <v>0.58560637508260205</v>
      </c>
      <c r="I1286">
        <v>1.3370248545750899E-4</v>
      </c>
      <c r="J1286">
        <v>50.431819259178098</v>
      </c>
      <c r="K1286">
        <v>0.81295275767833297</v>
      </c>
      <c r="L1286">
        <v>461.97826892642399</v>
      </c>
      <c r="M1286">
        <v>1.5349928503510799E-3</v>
      </c>
    </row>
    <row r="1287" spans="1:13" x14ac:dyDescent="0.25">
      <c r="A1287">
        <v>1286</v>
      </c>
      <c r="B1287">
        <v>1</v>
      </c>
      <c r="C1287">
        <v>4.3930638030116702E-3</v>
      </c>
      <c r="D1287">
        <v>3.1969751238651199E-3</v>
      </c>
      <c r="E1287" s="1">
        <v>2.23139170545284E-7</v>
      </c>
      <c r="F1287" s="1">
        <v>9.4832654530176198E-7</v>
      </c>
      <c r="G1287" s="1">
        <v>1.6667988742707E-5</v>
      </c>
      <c r="H1287">
        <v>0.26675468469302999</v>
      </c>
      <c r="I1287">
        <v>1.92608542519253E-4</v>
      </c>
      <c r="J1287">
        <v>72.209265936540007</v>
      </c>
      <c r="K1287">
        <v>0.65991242323527299</v>
      </c>
      <c r="L1287">
        <v>430.56372141369502</v>
      </c>
      <c r="M1287">
        <v>1.5416758340736001E-3</v>
      </c>
    </row>
    <row r="1288" spans="1:13" x14ac:dyDescent="0.25">
      <c r="A1288">
        <v>1287</v>
      </c>
      <c r="B1288">
        <v>1</v>
      </c>
      <c r="C1288">
        <v>4.86555718677257E-3</v>
      </c>
      <c r="D1288">
        <v>2.9127409105104401E-3</v>
      </c>
      <c r="E1288" s="1">
        <v>1.6278222992839299E-7</v>
      </c>
      <c r="F1288" s="1">
        <v>8.5597214815687295E-7</v>
      </c>
      <c r="G1288" s="1">
        <v>2.7929764544770598E-5</v>
      </c>
      <c r="H1288">
        <v>0.270338413346352</v>
      </c>
      <c r="I1288">
        <v>1.85485591569302E-4</v>
      </c>
      <c r="J1288">
        <v>39.271831490807301</v>
      </c>
      <c r="K1288">
        <v>0.67677384266671703</v>
      </c>
      <c r="L1288">
        <v>443.69235551528698</v>
      </c>
      <c r="M1288">
        <v>8.7802928539733804E-4</v>
      </c>
    </row>
    <row r="1289" spans="1:13" x14ac:dyDescent="0.25">
      <c r="A1289">
        <v>1288</v>
      </c>
      <c r="B1289">
        <v>1</v>
      </c>
      <c r="C1289">
        <v>4.1795933879661303E-3</v>
      </c>
      <c r="D1289">
        <v>2.1174766257738499E-3</v>
      </c>
      <c r="E1289" s="1">
        <v>1.56017288103842E-7</v>
      </c>
      <c r="F1289" s="1">
        <v>6.1066395694160295E-7</v>
      </c>
      <c r="G1289" s="1">
        <v>2.10093481064142E-5</v>
      </c>
      <c r="H1289">
        <v>0.32183824550443502</v>
      </c>
      <c r="I1289">
        <v>2.1261014286587301E-4</v>
      </c>
      <c r="J1289">
        <v>35.2467302858892</v>
      </c>
      <c r="K1289">
        <v>0.26771770993184502</v>
      </c>
      <c r="L1289">
        <v>233.286301885879</v>
      </c>
      <c r="M1289">
        <v>3.4777453257720398E-4</v>
      </c>
    </row>
    <row r="1290" spans="1:13" x14ac:dyDescent="0.25">
      <c r="A1290">
        <v>1289</v>
      </c>
      <c r="B1290">
        <v>1</v>
      </c>
      <c r="C1290">
        <v>6.0180431388091897E-3</v>
      </c>
      <c r="D1290">
        <v>3.3422063751603098E-3</v>
      </c>
      <c r="E1290" s="1">
        <v>2.4398382543377102E-7</v>
      </c>
      <c r="F1290" s="1">
        <v>7.9406187647256596E-7</v>
      </c>
      <c r="G1290" s="1">
        <v>2.0361756819467902E-5</v>
      </c>
      <c r="H1290">
        <v>0.42846729755713397</v>
      </c>
      <c r="I1290">
        <v>2.5784064268705598E-4</v>
      </c>
      <c r="J1290">
        <v>28.066111050713602</v>
      </c>
      <c r="K1290">
        <v>0.35245160015422999</v>
      </c>
      <c r="L1290">
        <v>211.861737666496</v>
      </c>
      <c r="M1290">
        <v>2.7109465056563201E-4</v>
      </c>
    </row>
    <row r="1291" spans="1:13" x14ac:dyDescent="0.25">
      <c r="A1291">
        <v>1290</v>
      </c>
      <c r="B1291">
        <v>1</v>
      </c>
      <c r="C1291">
        <v>6.0659793777291899E-3</v>
      </c>
      <c r="D1291">
        <v>3.8403322003272402E-3</v>
      </c>
      <c r="E1291" s="1">
        <v>1.71030633328711E-7</v>
      </c>
      <c r="F1291" s="1">
        <v>8.4324567253987498E-7</v>
      </c>
      <c r="G1291" s="1">
        <v>1.9314504088702798E-5</v>
      </c>
      <c r="H1291">
        <v>0.28123684950170202</v>
      </c>
      <c r="I1291">
        <v>2.2333997886735799E-4</v>
      </c>
      <c r="J1291">
        <v>30.204109962295501</v>
      </c>
      <c r="K1291">
        <v>0.65193721837144003</v>
      </c>
      <c r="L1291">
        <v>354.90294443461499</v>
      </c>
      <c r="M1291">
        <v>8.0349477286653897E-4</v>
      </c>
    </row>
    <row r="1292" spans="1:13" x14ac:dyDescent="0.25">
      <c r="A1292">
        <v>1291</v>
      </c>
      <c r="B1292">
        <v>1</v>
      </c>
      <c r="C1292">
        <v>5.7104020961909301E-3</v>
      </c>
      <c r="D1292">
        <v>2.0346311166440098E-3</v>
      </c>
      <c r="E1292" s="1">
        <v>1.7266075114961599E-7</v>
      </c>
      <c r="F1292" s="1">
        <v>9.6578641510369408E-7</v>
      </c>
      <c r="G1292" s="1">
        <v>2.5368680652283402E-5</v>
      </c>
      <c r="H1292">
        <v>0.22735208656769901</v>
      </c>
      <c r="I1292">
        <v>2.06662528541336E-4</v>
      </c>
      <c r="J1292">
        <v>36.109212422924301</v>
      </c>
      <c r="K1292">
        <v>0.64304829828143695</v>
      </c>
      <c r="L1292">
        <v>450.55845826637301</v>
      </c>
      <c r="M1292">
        <v>6.4536785620694301E-4</v>
      </c>
    </row>
    <row r="1293" spans="1:13" x14ac:dyDescent="0.25">
      <c r="A1293">
        <v>1292</v>
      </c>
      <c r="B1293">
        <v>1</v>
      </c>
      <c r="C1293">
        <v>3.79833692869435E-3</v>
      </c>
      <c r="D1293">
        <v>2.0240352612467798E-3</v>
      </c>
      <c r="E1293" s="1">
        <v>2.46657191256693E-7</v>
      </c>
      <c r="F1293" s="1">
        <v>9.3288027611825302E-7</v>
      </c>
      <c r="G1293" s="1">
        <v>1.8906181204975299E-5</v>
      </c>
      <c r="H1293">
        <v>0.51771375346144</v>
      </c>
      <c r="I1293">
        <v>2.9809909314259002E-4</v>
      </c>
      <c r="J1293">
        <v>70.748490824255498</v>
      </c>
      <c r="K1293">
        <v>0.42202188248091699</v>
      </c>
      <c r="L1293">
        <v>497.407980454072</v>
      </c>
      <c r="M1293">
        <v>3.2805944870377499E-4</v>
      </c>
    </row>
    <row r="1294" spans="1:13" x14ac:dyDescent="0.25">
      <c r="A1294">
        <v>1293</v>
      </c>
      <c r="B1294">
        <v>1</v>
      </c>
      <c r="C1294">
        <v>4.9544446722727597E-3</v>
      </c>
      <c r="D1294">
        <v>2.2611785084190798E-3</v>
      </c>
      <c r="E1294" s="1">
        <v>1.7122425192683701E-7</v>
      </c>
      <c r="F1294" s="1">
        <v>9.32444061889541E-7</v>
      </c>
      <c r="G1294" s="1">
        <v>1.6475747393471599E-5</v>
      </c>
      <c r="H1294">
        <v>0.26394910354185602</v>
      </c>
      <c r="I1294">
        <v>2.47753542761717E-4</v>
      </c>
      <c r="J1294">
        <v>48.7665868754762</v>
      </c>
      <c r="K1294">
        <v>0.47957821497896103</v>
      </c>
      <c r="L1294">
        <v>356.42105013260999</v>
      </c>
      <c r="M1294">
        <v>5.6358164404547598E-4</v>
      </c>
    </row>
    <row r="1295" spans="1:13" x14ac:dyDescent="0.25">
      <c r="A1295">
        <v>1294</v>
      </c>
      <c r="B1295">
        <v>1</v>
      </c>
      <c r="C1295">
        <v>5.9258828619352796E-3</v>
      </c>
      <c r="D1295">
        <v>2.10738823438091E-3</v>
      </c>
      <c r="E1295" s="1">
        <v>2.2143895270837899E-7</v>
      </c>
      <c r="F1295" s="1">
        <v>6.4869425691963198E-7</v>
      </c>
      <c r="G1295" s="1">
        <v>2.96808947597999E-5</v>
      </c>
      <c r="H1295">
        <v>0.30781728214592802</v>
      </c>
      <c r="I1295">
        <v>2.18619639253241E-4</v>
      </c>
      <c r="J1295">
        <v>20.469045399236801</v>
      </c>
      <c r="K1295">
        <v>0.29600094117822401</v>
      </c>
      <c r="L1295">
        <v>216.89308314145799</v>
      </c>
      <c r="M1295">
        <v>5.28398802656007E-4</v>
      </c>
    </row>
    <row r="1296" spans="1:13" x14ac:dyDescent="0.25">
      <c r="A1296">
        <v>1295</v>
      </c>
      <c r="B1296">
        <v>1</v>
      </c>
      <c r="C1296">
        <v>4.7280143636998897E-3</v>
      </c>
      <c r="D1296">
        <v>3.8610246846858798E-3</v>
      </c>
      <c r="E1296" s="1">
        <v>2.0078853085403E-7</v>
      </c>
      <c r="F1296" s="1">
        <v>6.2563920211232504E-7</v>
      </c>
      <c r="G1296" s="1">
        <v>2.3182226256137099E-5</v>
      </c>
      <c r="H1296">
        <v>0.25886739903828099</v>
      </c>
      <c r="I1296">
        <v>1.89834403568963E-4</v>
      </c>
      <c r="J1296">
        <v>32.621952547158799</v>
      </c>
      <c r="K1296">
        <v>0.44499075493107898</v>
      </c>
      <c r="L1296">
        <v>276.76238919400299</v>
      </c>
      <c r="M1296">
        <v>7.1845729677631005E-4</v>
      </c>
    </row>
    <row r="1297" spans="1:13" x14ac:dyDescent="0.25">
      <c r="A1297">
        <v>1296</v>
      </c>
      <c r="B1297">
        <v>1</v>
      </c>
      <c r="C1297">
        <v>6.1009123596267503E-3</v>
      </c>
      <c r="D1297">
        <v>3.0625235136876698E-3</v>
      </c>
      <c r="E1297" s="1">
        <v>1.5878941964863199E-7</v>
      </c>
      <c r="F1297" s="1">
        <v>9.6018427838053301E-7</v>
      </c>
      <c r="G1297" s="1">
        <v>2.7363023680518801E-5</v>
      </c>
      <c r="H1297">
        <v>0.45602250135046202</v>
      </c>
      <c r="I1297">
        <v>1.11259972255389E-4</v>
      </c>
      <c r="J1297">
        <v>39.6924715918706</v>
      </c>
      <c r="K1297">
        <v>1.3160467322973199</v>
      </c>
      <c r="L1297">
        <v>706.54264688819899</v>
      </c>
      <c r="M1297">
        <v>6.1603198001870395E-4</v>
      </c>
    </row>
    <row r="1298" spans="1:13" x14ac:dyDescent="0.25">
      <c r="A1298">
        <v>1297</v>
      </c>
      <c r="B1298">
        <v>1</v>
      </c>
      <c r="C1298">
        <v>6.5570585191778398E-3</v>
      </c>
      <c r="D1298">
        <v>2.6954463853916802E-3</v>
      </c>
      <c r="E1298" s="1">
        <v>2.1667195060464899E-7</v>
      </c>
      <c r="F1298" s="1">
        <v>7.8178429715667703E-7</v>
      </c>
      <c r="G1298" s="1">
        <v>1.8937578758574199E-5</v>
      </c>
      <c r="H1298">
        <v>0.54456706247843401</v>
      </c>
      <c r="I1298">
        <v>1.03406204634413E-4</v>
      </c>
      <c r="J1298">
        <v>36.136684299136398</v>
      </c>
      <c r="K1298">
        <v>0.78980345990506295</v>
      </c>
      <c r="L1298">
        <v>440.57354192903603</v>
      </c>
      <c r="M1298">
        <v>5.2789781097281401E-4</v>
      </c>
    </row>
    <row r="1299" spans="1:13" x14ac:dyDescent="0.25">
      <c r="A1299">
        <v>1298</v>
      </c>
      <c r="B1299">
        <v>1</v>
      </c>
      <c r="C1299">
        <v>6.7512884748621698E-3</v>
      </c>
      <c r="D1299">
        <v>2.9575481739580901E-3</v>
      </c>
      <c r="E1299" s="1">
        <v>2.06983149379317E-7</v>
      </c>
      <c r="F1299" s="1">
        <v>9.9711823298007304E-7</v>
      </c>
      <c r="G1299" s="1">
        <v>1.8082692519001099E-5</v>
      </c>
      <c r="H1299">
        <v>0.54659863424201005</v>
      </c>
      <c r="I1299">
        <v>1.4396826375051699E-4</v>
      </c>
      <c r="J1299">
        <v>39.588330631359902</v>
      </c>
      <c r="K1299">
        <v>0.85488782957529696</v>
      </c>
      <c r="L1299">
        <v>458.11529318316298</v>
      </c>
      <c r="M1299">
        <v>3.5991797509989099E-4</v>
      </c>
    </row>
    <row r="1300" spans="1:13" x14ac:dyDescent="0.25">
      <c r="A1300">
        <v>1299</v>
      </c>
      <c r="B1300">
        <v>1</v>
      </c>
      <c r="C1300">
        <v>5.7560922763092602E-3</v>
      </c>
      <c r="D1300">
        <v>2.3429387665922798E-3</v>
      </c>
      <c r="E1300" s="1">
        <v>1.5090237287209301E-7</v>
      </c>
      <c r="F1300" s="1">
        <v>6.6763085101532798E-7</v>
      </c>
      <c r="G1300" s="1">
        <v>1.41277554190301E-5</v>
      </c>
      <c r="H1300">
        <v>0.48365595896664199</v>
      </c>
      <c r="I1300">
        <v>2.8032443776123702E-4</v>
      </c>
      <c r="J1300">
        <v>23.782182805686499</v>
      </c>
      <c r="K1300">
        <v>0.23074044655393799</v>
      </c>
      <c r="L1300">
        <v>172.31101521614801</v>
      </c>
      <c r="M1300" s="1">
        <v>8.1334376230817094E-5</v>
      </c>
    </row>
    <row r="1301" spans="1:13" x14ac:dyDescent="0.25">
      <c r="A1301">
        <v>1300</v>
      </c>
      <c r="B1301">
        <v>1</v>
      </c>
      <c r="C1301">
        <v>3.5277201989108299E-3</v>
      </c>
      <c r="D1301">
        <v>2.8504093786848499E-3</v>
      </c>
      <c r="E1301" s="1">
        <v>2.16144671425026E-7</v>
      </c>
      <c r="F1301" s="1">
        <v>7.2895323239335998E-7</v>
      </c>
      <c r="G1301" s="1">
        <v>2.1948735801354999E-5</v>
      </c>
      <c r="H1301">
        <v>0.27584729087118998</v>
      </c>
      <c r="I1301">
        <v>1.4212943066350999E-4</v>
      </c>
      <c r="J1301">
        <v>74.703052541407899</v>
      </c>
      <c r="K1301">
        <v>0.54818560177840303</v>
      </c>
      <c r="L1301">
        <v>416.496117396062</v>
      </c>
      <c r="M1301">
        <v>1.44039902091628E-3</v>
      </c>
    </row>
    <row r="1302" spans="1:13" x14ac:dyDescent="0.25">
      <c r="A1302">
        <v>1301</v>
      </c>
      <c r="B1302">
        <v>1</v>
      </c>
      <c r="C1302">
        <v>3.83326222178059E-3</v>
      </c>
      <c r="D1302">
        <v>3.42669076382989E-3</v>
      </c>
      <c r="E1302" s="1">
        <v>1.7526964108970201E-7</v>
      </c>
      <c r="F1302" s="1">
        <v>7.0800600387528097E-7</v>
      </c>
      <c r="G1302" s="1">
        <v>1.96351471856716E-5</v>
      </c>
      <c r="H1302">
        <v>0.34186567565924503</v>
      </c>
      <c r="I1302">
        <v>1.44134745916319E-4</v>
      </c>
      <c r="J1302">
        <v>61.586491326825801</v>
      </c>
      <c r="K1302">
        <v>0.58101757015626698</v>
      </c>
      <c r="L1302">
        <v>396.85316353423099</v>
      </c>
      <c r="M1302">
        <v>2.0448269835735898E-3</v>
      </c>
    </row>
    <row r="1303" spans="1:13" x14ac:dyDescent="0.25">
      <c r="A1303">
        <v>1302</v>
      </c>
      <c r="B1303">
        <v>1</v>
      </c>
      <c r="C1303">
        <v>5.5509360691144202E-3</v>
      </c>
      <c r="D1303">
        <v>3.4995086153229399E-3</v>
      </c>
      <c r="E1303" s="1">
        <v>1.9924214015616099E-7</v>
      </c>
      <c r="F1303" s="1">
        <v>8.4695550558189804E-7</v>
      </c>
      <c r="G1303" s="1">
        <v>1.6389062225238801E-5</v>
      </c>
      <c r="H1303">
        <v>0.25671579851258503</v>
      </c>
      <c r="I1303">
        <v>1.6049981759888501E-4</v>
      </c>
      <c r="J1303">
        <v>46.1842527313744</v>
      </c>
      <c r="K1303">
        <v>0.81996228862942</v>
      </c>
      <c r="L1303">
        <v>463.61614534207899</v>
      </c>
      <c r="M1303">
        <v>9.7430804668689405E-4</v>
      </c>
    </row>
    <row r="1304" spans="1:13" x14ac:dyDescent="0.25">
      <c r="A1304">
        <v>1303</v>
      </c>
      <c r="B1304">
        <v>1</v>
      </c>
      <c r="C1304">
        <v>6.3773695259809497E-3</v>
      </c>
      <c r="D1304">
        <v>2.5763086385994401E-3</v>
      </c>
      <c r="E1304" s="1">
        <v>2.4088323296580703E-7</v>
      </c>
      <c r="F1304" s="1">
        <v>6.4528367035032705E-7</v>
      </c>
      <c r="G1304" s="1">
        <v>2.22772119010108E-5</v>
      </c>
      <c r="H1304">
        <v>0.40325280293036703</v>
      </c>
      <c r="I1304">
        <v>1.5678082179100601E-4</v>
      </c>
      <c r="J1304">
        <v>24.968748114542599</v>
      </c>
      <c r="K1304">
        <v>0.42545681396311902</v>
      </c>
      <c r="L1304">
        <v>265.95309313993801</v>
      </c>
      <c r="M1304">
        <v>2.0676001811518701E-4</v>
      </c>
    </row>
    <row r="1305" spans="1:13" x14ac:dyDescent="0.25">
      <c r="A1305">
        <v>1304</v>
      </c>
      <c r="B1305">
        <v>1</v>
      </c>
      <c r="C1305">
        <v>5.1555004570241203E-3</v>
      </c>
      <c r="D1305">
        <v>2.1043010186311598E-3</v>
      </c>
      <c r="E1305" s="1">
        <v>1.93708248111689E-7</v>
      </c>
      <c r="F1305" s="1">
        <v>6.87491855980199E-7</v>
      </c>
      <c r="G1305" s="1">
        <v>2.8366779813153601E-5</v>
      </c>
      <c r="H1305">
        <v>0.24637010396174</v>
      </c>
      <c r="I1305">
        <v>2.38290619762745E-4</v>
      </c>
      <c r="J1305">
        <v>25.556999644776202</v>
      </c>
      <c r="K1305">
        <v>0.30323780999204702</v>
      </c>
      <c r="L1305">
        <v>237.96734658119701</v>
      </c>
      <c r="M1305">
        <v>9.2470878214422796E-4</v>
      </c>
    </row>
    <row r="1306" spans="1:13" x14ac:dyDescent="0.25">
      <c r="A1306">
        <v>1305</v>
      </c>
      <c r="B1306">
        <v>1</v>
      </c>
      <c r="C1306">
        <v>4.4384911689671902E-3</v>
      </c>
      <c r="D1306">
        <v>2.61211144142096E-3</v>
      </c>
      <c r="E1306" s="1">
        <v>1.8022480759139999E-7</v>
      </c>
      <c r="F1306" s="1">
        <v>8.2457819496795304E-7</v>
      </c>
      <c r="G1306" s="1">
        <v>2.59219794877292E-5</v>
      </c>
      <c r="H1306">
        <v>0.51646821035231605</v>
      </c>
      <c r="I1306">
        <v>1.9398974102584801E-4</v>
      </c>
      <c r="J1306">
        <v>42.222110505923098</v>
      </c>
      <c r="K1306">
        <v>0.40296111243544502</v>
      </c>
      <c r="L1306">
        <v>298.31208364700097</v>
      </c>
      <c r="M1306">
        <v>5.0104662141152098E-4</v>
      </c>
    </row>
    <row r="1307" spans="1:13" x14ac:dyDescent="0.25">
      <c r="A1307">
        <v>1306</v>
      </c>
      <c r="B1307">
        <v>1</v>
      </c>
      <c r="C1307">
        <v>4.6750758188243103E-3</v>
      </c>
      <c r="D1307">
        <v>3.4790595006605899E-3</v>
      </c>
      <c r="E1307" s="1">
        <v>1.8575231545649201E-7</v>
      </c>
      <c r="F1307" s="1">
        <v>9.7992883327226902E-7</v>
      </c>
      <c r="G1307" s="1">
        <v>2.50029314200465E-5</v>
      </c>
      <c r="H1307">
        <v>0.50206685610398405</v>
      </c>
      <c r="I1307">
        <v>1.0391549956796401E-4</v>
      </c>
      <c r="J1307">
        <v>67.468404106779104</v>
      </c>
      <c r="K1307">
        <v>1.20933270531479</v>
      </c>
      <c r="L1307">
        <v>692.76285578154796</v>
      </c>
      <c r="M1307">
        <v>1.16012417429394E-3</v>
      </c>
    </row>
    <row r="1308" spans="1:13" x14ac:dyDescent="0.25">
      <c r="A1308">
        <v>1307</v>
      </c>
      <c r="B1308">
        <v>1</v>
      </c>
      <c r="C1308">
        <v>6.6472045262505799E-3</v>
      </c>
      <c r="D1308">
        <v>2.6955077438665402E-3</v>
      </c>
      <c r="E1308" s="1">
        <v>1.5712852111294701E-7</v>
      </c>
      <c r="F1308" s="1">
        <v>9.4203544769613698E-7</v>
      </c>
      <c r="G1308" s="1">
        <v>1.18870669621102E-5</v>
      </c>
      <c r="H1308">
        <v>0.566210050628011</v>
      </c>
      <c r="I1308">
        <v>2.09913575237363E-4</v>
      </c>
      <c r="J1308">
        <v>35.7638935131137</v>
      </c>
      <c r="K1308">
        <v>0.551251420738475</v>
      </c>
      <c r="L1308">
        <v>327.53777993042598</v>
      </c>
      <c r="M1308">
        <v>1.67018679859527E-4</v>
      </c>
    </row>
    <row r="1309" spans="1:13" x14ac:dyDescent="0.25">
      <c r="A1309">
        <v>1308</v>
      </c>
      <c r="B1309">
        <v>1</v>
      </c>
      <c r="C1309">
        <v>5.08804631522223E-3</v>
      </c>
      <c r="D1309">
        <v>2.1039309685035902E-3</v>
      </c>
      <c r="E1309" s="1">
        <v>1.9409089598811799E-7</v>
      </c>
      <c r="F1309" s="1">
        <v>8.76475691708477E-7</v>
      </c>
      <c r="G1309" s="1">
        <v>1.52275507842542E-5</v>
      </c>
      <c r="H1309">
        <v>0.38388497149974099</v>
      </c>
      <c r="I1309">
        <v>2.79181507888035E-4</v>
      </c>
      <c r="J1309">
        <v>42.996109846074901</v>
      </c>
      <c r="K1309">
        <v>0.307227651738259</v>
      </c>
      <c r="L1309">
        <v>242.63233193541001</v>
      </c>
      <c r="M1309">
        <v>4.2444975639608002E-4</v>
      </c>
    </row>
    <row r="1310" spans="1:13" x14ac:dyDescent="0.25">
      <c r="A1310">
        <v>1309</v>
      </c>
      <c r="B1310">
        <v>1</v>
      </c>
      <c r="C1310">
        <v>3.9280761672905503E-3</v>
      </c>
      <c r="D1310">
        <v>2.3918857791582798E-3</v>
      </c>
      <c r="E1310" s="1">
        <v>2.3496938449205601E-7</v>
      </c>
      <c r="F1310" s="1">
        <v>8.96643424257116E-7</v>
      </c>
      <c r="G1310" s="1">
        <v>2.32443072089508E-5</v>
      </c>
      <c r="H1310">
        <v>0.53446916828364999</v>
      </c>
      <c r="I1310">
        <v>1.2141767991195E-4</v>
      </c>
      <c r="J1310">
        <v>80.150014410528399</v>
      </c>
      <c r="K1310">
        <v>0.60717303002430301</v>
      </c>
      <c r="L1310">
        <v>461.14444422570102</v>
      </c>
      <c r="M1310">
        <v>2.1102398169570102E-3</v>
      </c>
    </row>
    <row r="1311" spans="1:13" x14ac:dyDescent="0.25">
      <c r="A1311">
        <v>1310</v>
      </c>
      <c r="B1311">
        <v>1</v>
      </c>
      <c r="C1311">
        <v>4.8196615412950099E-3</v>
      </c>
      <c r="D1311">
        <v>3.3012598962560702E-3</v>
      </c>
      <c r="E1311" s="1">
        <v>2.4044225854294498E-7</v>
      </c>
      <c r="F1311" s="1">
        <v>6.4428225003189397E-7</v>
      </c>
      <c r="G1311" s="1">
        <v>2.2076590174996201E-5</v>
      </c>
      <c r="H1311">
        <v>0.23648416060501701</v>
      </c>
      <c r="I1311">
        <v>1.0327649325906299E-4</v>
      </c>
      <c r="J1311">
        <v>47.747984660027697</v>
      </c>
      <c r="K1311">
        <v>0.81322507702107705</v>
      </c>
      <c r="L1311">
        <v>492.82868339717402</v>
      </c>
      <c r="M1311">
        <v>1.3029445751415801E-3</v>
      </c>
    </row>
    <row r="1312" spans="1:13" x14ac:dyDescent="0.25">
      <c r="A1312">
        <v>1311</v>
      </c>
      <c r="B1312">
        <v>1</v>
      </c>
      <c r="C1312">
        <v>6.6226866104715102E-3</v>
      </c>
      <c r="D1312">
        <v>3.0952379571600498E-3</v>
      </c>
      <c r="E1312" s="1">
        <v>2.1442063113613601E-7</v>
      </c>
      <c r="F1312" s="1">
        <v>6.9435076026003602E-7</v>
      </c>
      <c r="G1312" s="1">
        <v>2.2411472716728801E-5</v>
      </c>
      <c r="H1312">
        <v>0.458300440212559</v>
      </c>
      <c r="I1312">
        <v>1.1579645450402099E-4</v>
      </c>
      <c r="J1312">
        <v>27.722212373498301</v>
      </c>
      <c r="K1312">
        <v>0.70148941923127295</v>
      </c>
      <c r="L1312">
        <v>380.78322721165199</v>
      </c>
      <c r="M1312">
        <v>3.6131580810001699E-4</v>
      </c>
    </row>
    <row r="1313" spans="1:13" x14ac:dyDescent="0.25">
      <c r="A1313">
        <v>1312</v>
      </c>
      <c r="B1313">
        <v>1</v>
      </c>
      <c r="C1313">
        <v>3.7051992231394298E-3</v>
      </c>
      <c r="D1313">
        <v>3.2378495562466101E-3</v>
      </c>
      <c r="E1313" s="1">
        <v>2.4703241583616301E-7</v>
      </c>
      <c r="F1313" s="1">
        <v>8.6767738726764398E-7</v>
      </c>
      <c r="G1313" s="1">
        <v>1.66362265371142E-5</v>
      </c>
      <c r="H1313">
        <v>0.209979738392819</v>
      </c>
      <c r="I1313">
        <v>1.9157740317002001E-4</v>
      </c>
      <c r="J1313">
        <v>88.681257582425204</v>
      </c>
      <c r="K1313">
        <v>0.56957678240204901</v>
      </c>
      <c r="L1313">
        <v>398.87225997527298</v>
      </c>
      <c r="M1313">
        <v>2.4190888620332701E-3</v>
      </c>
    </row>
    <row r="1314" spans="1:13" x14ac:dyDescent="0.25">
      <c r="A1314">
        <v>1313</v>
      </c>
      <c r="B1314">
        <v>1</v>
      </c>
      <c r="C1314">
        <v>5.0924185474619799E-3</v>
      </c>
      <c r="D1314">
        <v>3.9783839172109299E-3</v>
      </c>
      <c r="E1314" s="1">
        <v>2.22336369690542E-7</v>
      </c>
      <c r="F1314" s="1">
        <v>7.5877789251632905E-7</v>
      </c>
      <c r="G1314" s="1">
        <v>2.18145963174597E-5</v>
      </c>
      <c r="H1314">
        <v>0.403069716672736</v>
      </c>
      <c r="I1314">
        <v>2.14635978302119E-4</v>
      </c>
      <c r="J1314">
        <v>35.680810195810302</v>
      </c>
      <c r="K1314">
        <v>0.43450066503739498</v>
      </c>
      <c r="L1314">
        <v>258.07265033950699</v>
      </c>
      <c r="M1314">
        <v>4.2861701781207398E-4</v>
      </c>
    </row>
    <row r="1315" spans="1:13" x14ac:dyDescent="0.25">
      <c r="A1315">
        <v>1314</v>
      </c>
      <c r="B1315">
        <v>1</v>
      </c>
      <c r="C1315">
        <v>3.58218554250003E-3</v>
      </c>
      <c r="D1315">
        <v>2.58189746154407E-3</v>
      </c>
      <c r="E1315" s="1">
        <v>2.0011440716206399E-7</v>
      </c>
      <c r="F1315" s="1">
        <v>6.5674794033335399E-7</v>
      </c>
      <c r="G1315" s="1">
        <v>1.81276680290762E-5</v>
      </c>
      <c r="H1315">
        <v>0.52375197791500006</v>
      </c>
      <c r="I1315">
        <v>2.1862063699105001E-4</v>
      </c>
      <c r="J1315">
        <v>52.036279016576401</v>
      </c>
      <c r="K1315">
        <v>0.22028363118574201</v>
      </c>
      <c r="L1315">
        <v>197.60618785651801</v>
      </c>
      <c r="M1315">
        <v>2.7402866345930101E-4</v>
      </c>
    </row>
    <row r="1316" spans="1:13" x14ac:dyDescent="0.25">
      <c r="A1316">
        <v>1315</v>
      </c>
      <c r="B1316">
        <v>1</v>
      </c>
      <c r="C1316">
        <v>4.8823958389080597E-3</v>
      </c>
      <c r="D1316">
        <v>3.3482433580181302E-3</v>
      </c>
      <c r="E1316" s="1">
        <v>2.2571795573794101E-7</v>
      </c>
      <c r="F1316" s="1">
        <v>6.72839916232879E-7</v>
      </c>
      <c r="G1316" s="1">
        <v>2.2392783538493001E-5</v>
      </c>
      <c r="H1316">
        <v>0.36843450517774901</v>
      </c>
      <c r="I1316">
        <v>2.5398541564554899E-4</v>
      </c>
      <c r="J1316">
        <v>30.728691229366898</v>
      </c>
      <c r="K1316">
        <v>0.28837694290389798</v>
      </c>
      <c r="L1316">
        <v>194.126545149523</v>
      </c>
      <c r="M1316">
        <v>2.9888105910080501E-4</v>
      </c>
    </row>
    <row r="1317" spans="1:13" x14ac:dyDescent="0.25">
      <c r="A1317">
        <v>1316</v>
      </c>
      <c r="B1317">
        <v>1</v>
      </c>
      <c r="C1317">
        <v>4.7559550615201398E-3</v>
      </c>
      <c r="D1317">
        <v>2.9775604030660998E-3</v>
      </c>
      <c r="E1317" s="1">
        <v>1.7168329609857701E-7</v>
      </c>
      <c r="F1317" s="1">
        <v>9.3316495364216304E-7</v>
      </c>
      <c r="G1317" s="1">
        <v>2.0030877526539399E-5</v>
      </c>
      <c r="H1317">
        <v>0.34574396401819402</v>
      </c>
      <c r="I1317">
        <v>1.2054633525020501E-4</v>
      </c>
      <c r="J1317">
        <v>66.060254017992705</v>
      </c>
      <c r="K1317">
        <v>1.09919340119936</v>
      </c>
      <c r="L1317">
        <v>684.22870197277405</v>
      </c>
      <c r="M1317">
        <v>1.26423056639423E-3</v>
      </c>
    </row>
    <row r="1318" spans="1:13" x14ac:dyDescent="0.25">
      <c r="A1318">
        <v>1317</v>
      </c>
      <c r="B1318">
        <v>1</v>
      </c>
      <c r="C1318">
        <v>6.2832080972140304E-3</v>
      </c>
      <c r="D1318">
        <v>2.24568705058903E-3</v>
      </c>
      <c r="E1318" s="1">
        <v>2.1493587465289999E-7</v>
      </c>
      <c r="F1318" s="1">
        <v>8.9464988601519396E-7</v>
      </c>
      <c r="G1318" s="1">
        <v>2.4213298801342999E-5</v>
      </c>
      <c r="H1318">
        <v>0.58344178711407602</v>
      </c>
      <c r="I1318">
        <v>1.21066986936323E-4</v>
      </c>
      <c r="J1318">
        <v>36.477191061424698</v>
      </c>
      <c r="K1318">
        <v>0.71204941233021501</v>
      </c>
      <c r="L1318">
        <v>435.63186712372499</v>
      </c>
      <c r="M1318">
        <v>2.8277651000826998E-4</v>
      </c>
    </row>
    <row r="1319" spans="1:13" x14ac:dyDescent="0.25">
      <c r="A1319">
        <v>1318</v>
      </c>
      <c r="B1319">
        <v>1</v>
      </c>
      <c r="C1319">
        <v>4.6947715203409799E-3</v>
      </c>
      <c r="D1319">
        <v>3.1202268880060101E-3</v>
      </c>
      <c r="E1319" s="1">
        <v>1.5987827711110301E-7</v>
      </c>
      <c r="F1319" s="1">
        <v>7.9324706328741398E-7</v>
      </c>
      <c r="G1319" s="1">
        <v>1.3072495270878399E-5</v>
      </c>
      <c r="H1319">
        <v>0.25236654652606499</v>
      </c>
      <c r="I1319">
        <v>1.6169396665286E-4</v>
      </c>
      <c r="J1319">
        <v>58.421048137710102</v>
      </c>
      <c r="K1319">
        <v>0.71868972816663002</v>
      </c>
      <c r="L1319">
        <v>464.96458598093699</v>
      </c>
      <c r="M1319">
        <v>2.1221934788583502E-3</v>
      </c>
    </row>
    <row r="1320" spans="1:13" x14ac:dyDescent="0.25">
      <c r="A1320">
        <v>1319</v>
      </c>
      <c r="B1320">
        <v>1</v>
      </c>
      <c r="C1320">
        <v>4.3740744037169196E-3</v>
      </c>
      <c r="D1320">
        <v>3.3261207523814802E-3</v>
      </c>
      <c r="E1320" s="1">
        <v>2.01620266339785E-7</v>
      </c>
      <c r="F1320" s="1">
        <v>9.1866675476955504E-7</v>
      </c>
      <c r="G1320" s="1">
        <v>2.1531911355505599E-5</v>
      </c>
      <c r="H1320">
        <v>0.29939296898339102</v>
      </c>
      <c r="I1320">
        <v>1.133747920083E-4</v>
      </c>
      <c r="J1320">
        <v>76.713084418975001</v>
      </c>
      <c r="K1320">
        <v>1.1431327712185</v>
      </c>
      <c r="L1320">
        <v>696.66453604425203</v>
      </c>
      <c r="M1320">
        <v>2.1530419896057802E-3</v>
      </c>
    </row>
    <row r="1321" spans="1:13" x14ac:dyDescent="0.25">
      <c r="A1321">
        <v>1320</v>
      </c>
      <c r="B1321">
        <v>1</v>
      </c>
      <c r="C1321">
        <v>6.6347177446280398E-3</v>
      </c>
      <c r="D1321">
        <v>3.7790169475537599E-3</v>
      </c>
      <c r="E1321" s="1">
        <v>2.4898061584519902E-7</v>
      </c>
      <c r="F1321" s="1">
        <v>7.2946218185916298E-7</v>
      </c>
      <c r="G1321" s="1">
        <v>2.9748409301673301E-5</v>
      </c>
      <c r="H1321">
        <v>0.46083261028613298</v>
      </c>
      <c r="I1321">
        <v>2.22772953058473E-4</v>
      </c>
      <c r="J1321">
        <v>19.410165989404</v>
      </c>
      <c r="K1321">
        <v>0.39533814181448101</v>
      </c>
      <c r="L1321">
        <v>216.207238327754</v>
      </c>
      <c r="M1321">
        <v>2.5120967286658299E-4</v>
      </c>
    </row>
    <row r="1322" spans="1:13" x14ac:dyDescent="0.25">
      <c r="A1322">
        <v>1321</v>
      </c>
      <c r="B1322">
        <v>1</v>
      </c>
      <c r="C1322">
        <v>5.4053843770193203E-3</v>
      </c>
      <c r="D1322">
        <v>3.5955886555795102E-3</v>
      </c>
      <c r="E1322" s="1">
        <v>2.1104465664398299E-7</v>
      </c>
      <c r="F1322" s="1">
        <v>7.5089547228354096E-7</v>
      </c>
      <c r="G1322" s="1">
        <v>1.34929321698086E-5</v>
      </c>
      <c r="H1322">
        <v>0.260941057872284</v>
      </c>
      <c r="I1322">
        <v>1.11982840931525E-4</v>
      </c>
      <c r="J1322">
        <v>55.531615945050198</v>
      </c>
      <c r="K1322">
        <v>0.98563093601567497</v>
      </c>
      <c r="L1322">
        <v>543.32508070983204</v>
      </c>
      <c r="M1322">
        <v>1.1877270613260501E-3</v>
      </c>
    </row>
    <row r="1323" spans="1:13" x14ac:dyDescent="0.25">
      <c r="A1323">
        <v>1322</v>
      </c>
      <c r="B1323">
        <v>1</v>
      </c>
      <c r="C1323">
        <v>4.5336743521153296E-3</v>
      </c>
      <c r="D1323">
        <v>2.0261677340286501E-3</v>
      </c>
      <c r="E1323" s="1">
        <v>2.4653735310786199E-7</v>
      </c>
      <c r="F1323" s="1">
        <v>7.2727475380587796E-7</v>
      </c>
      <c r="G1323" s="1">
        <v>2.9112073068682302E-5</v>
      </c>
      <c r="H1323">
        <v>0.358871522693261</v>
      </c>
      <c r="I1323">
        <v>1.05791943558139E-4</v>
      </c>
      <c r="J1323">
        <v>52.601797006437103</v>
      </c>
      <c r="K1323">
        <v>0.61780464852019101</v>
      </c>
      <c r="L1323">
        <v>466.92449127611002</v>
      </c>
      <c r="M1323">
        <v>7.6689129746013098E-4</v>
      </c>
    </row>
    <row r="1324" spans="1:13" x14ac:dyDescent="0.25">
      <c r="A1324">
        <v>1323</v>
      </c>
      <c r="B1324">
        <v>1</v>
      </c>
      <c r="C1324">
        <v>4.1112400673152796E-3</v>
      </c>
      <c r="D1324">
        <v>2.7237061947587098E-3</v>
      </c>
      <c r="E1324" s="1">
        <v>2.2804533052139601E-7</v>
      </c>
      <c r="F1324" s="1">
        <v>7.7826560665983495E-7</v>
      </c>
      <c r="G1324" s="1">
        <v>1.11462451613327E-5</v>
      </c>
      <c r="H1324">
        <v>0.41232595023525598</v>
      </c>
      <c r="I1324">
        <v>1.0959886806277301E-4</v>
      </c>
      <c r="J1324">
        <v>99.695877214630997</v>
      </c>
      <c r="K1324">
        <v>0.68089761736427001</v>
      </c>
      <c r="L1324">
        <v>481.71962385716603</v>
      </c>
      <c r="M1324">
        <v>9.9896410029154999E-4</v>
      </c>
    </row>
    <row r="1325" spans="1:13" x14ac:dyDescent="0.25">
      <c r="A1325">
        <v>1324</v>
      </c>
      <c r="B1325">
        <v>1</v>
      </c>
      <c r="C1325">
        <v>6.0670722436826701E-3</v>
      </c>
      <c r="D1325">
        <v>3.2292583886482599E-3</v>
      </c>
      <c r="E1325" s="1">
        <v>2.4324328826114202E-7</v>
      </c>
      <c r="F1325" s="1">
        <v>9.1263069916467796E-7</v>
      </c>
      <c r="G1325" s="1">
        <v>2.50980548181423E-5</v>
      </c>
      <c r="H1325">
        <v>0.40879250387763899</v>
      </c>
      <c r="I1325">
        <v>1.65243431314421E-4</v>
      </c>
      <c r="J1325">
        <v>36.629403251864296</v>
      </c>
      <c r="K1325">
        <v>0.70116384016917699</v>
      </c>
      <c r="L1325">
        <v>391.60705952674903</v>
      </c>
      <c r="M1325">
        <v>1.3340869331760999E-3</v>
      </c>
    </row>
    <row r="1326" spans="1:13" x14ac:dyDescent="0.25">
      <c r="A1326">
        <v>1325</v>
      </c>
      <c r="B1326">
        <v>1</v>
      </c>
      <c r="C1326">
        <v>5.5823172186640997E-3</v>
      </c>
      <c r="D1326">
        <v>3.02247690952264E-3</v>
      </c>
      <c r="E1326" s="1">
        <v>2.1621000932820701E-7</v>
      </c>
      <c r="F1326" s="1">
        <v>6.92523928557681E-7</v>
      </c>
      <c r="G1326" s="1">
        <v>2.9651385853400901E-5</v>
      </c>
      <c r="H1326">
        <v>0.36507136587639899</v>
      </c>
      <c r="I1326">
        <v>1.1718389697426E-4</v>
      </c>
      <c r="J1326">
        <v>31.9232814918084</v>
      </c>
      <c r="K1326">
        <v>0.70645387238853896</v>
      </c>
      <c r="L1326">
        <v>420.29356619597598</v>
      </c>
      <c r="M1326">
        <v>1.48687094900471E-3</v>
      </c>
    </row>
    <row r="1327" spans="1:13" x14ac:dyDescent="0.25">
      <c r="A1327">
        <v>1326</v>
      </c>
      <c r="B1327">
        <v>1</v>
      </c>
      <c r="C1327">
        <v>6.9411369187056104E-3</v>
      </c>
      <c r="D1327">
        <v>2.9705176196457698E-3</v>
      </c>
      <c r="E1327" s="1">
        <v>2.1118721767986201E-7</v>
      </c>
      <c r="F1327" s="1">
        <v>6.0448818177731896E-7</v>
      </c>
      <c r="G1327" s="1">
        <v>2.5371030355368699E-5</v>
      </c>
      <c r="H1327">
        <v>0.28693869934830302</v>
      </c>
      <c r="I1327">
        <v>2.48311908522578E-4</v>
      </c>
      <c r="J1327">
        <v>14.650584224783501</v>
      </c>
      <c r="K1327">
        <v>0.30654695489219302</v>
      </c>
      <c r="L1327">
        <v>184.99450178777201</v>
      </c>
      <c r="M1327">
        <v>1.37827238237022E-4</v>
      </c>
    </row>
    <row r="1328" spans="1:13" x14ac:dyDescent="0.25">
      <c r="A1328">
        <v>1327</v>
      </c>
      <c r="B1328">
        <v>1</v>
      </c>
      <c r="C1328">
        <v>4.5892855895817699E-3</v>
      </c>
      <c r="D1328">
        <v>2.5251277463784298E-3</v>
      </c>
      <c r="E1328" s="1">
        <v>1.57863861970132E-7</v>
      </c>
      <c r="F1328" s="1">
        <v>6.8804789745841404E-7</v>
      </c>
      <c r="G1328" s="1">
        <v>1.9699700245305299E-5</v>
      </c>
      <c r="H1328">
        <v>0.53560366692808903</v>
      </c>
      <c r="I1328">
        <v>2.0305924724980701E-4</v>
      </c>
      <c r="J1328">
        <v>34.3779380667387</v>
      </c>
      <c r="K1328">
        <v>0.30108322337710702</v>
      </c>
      <c r="L1328">
        <v>231.35944070480599</v>
      </c>
      <c r="M1328">
        <v>2.9442243549743599E-4</v>
      </c>
    </row>
    <row r="1329" spans="1:13" x14ac:dyDescent="0.25">
      <c r="A1329">
        <v>1328</v>
      </c>
      <c r="B1329">
        <v>1</v>
      </c>
      <c r="C1329">
        <v>4.6526082672635298E-3</v>
      </c>
      <c r="D1329">
        <v>2.8043511448908902E-3</v>
      </c>
      <c r="E1329" s="1">
        <v>2.45268692521614E-7</v>
      </c>
      <c r="F1329" s="1">
        <v>7.3403927033638E-7</v>
      </c>
      <c r="G1329" s="1">
        <v>1.26750040427391E-5</v>
      </c>
      <c r="H1329">
        <v>0.56910936852685401</v>
      </c>
      <c r="I1329">
        <v>2.3908728861647601E-4</v>
      </c>
      <c r="J1329">
        <v>47.000546849648998</v>
      </c>
      <c r="K1329">
        <v>0.24076481934072599</v>
      </c>
      <c r="L1329">
        <v>184.07573783809499</v>
      </c>
      <c r="M1329">
        <v>8.2321847956377705E-4</v>
      </c>
    </row>
    <row r="1330" spans="1:13" x14ac:dyDescent="0.25">
      <c r="A1330">
        <v>1329</v>
      </c>
      <c r="B1330">
        <v>1</v>
      </c>
      <c r="C1330">
        <v>4.9500985560283301E-3</v>
      </c>
      <c r="D1330">
        <v>3.01138489736784E-3</v>
      </c>
      <c r="E1330" s="1">
        <v>1.5046257605823501E-7</v>
      </c>
      <c r="F1330" s="1">
        <v>6.75387499353403E-7</v>
      </c>
      <c r="G1330" s="1">
        <v>2.5592788876672101E-5</v>
      </c>
      <c r="H1330">
        <v>0.51698274419905099</v>
      </c>
      <c r="I1330">
        <v>2.2216518993749799E-4</v>
      </c>
      <c r="J1330">
        <v>25.003809177594999</v>
      </c>
      <c r="K1330">
        <v>0.31434659434957202</v>
      </c>
      <c r="L1330">
        <v>219.267245599098</v>
      </c>
      <c r="M1330">
        <v>3.4649503788900503E-4</v>
      </c>
    </row>
    <row r="1331" spans="1:13" x14ac:dyDescent="0.25">
      <c r="A1331">
        <v>1330</v>
      </c>
      <c r="B1331">
        <v>1</v>
      </c>
      <c r="C1331">
        <v>6.3516017963817601E-3</v>
      </c>
      <c r="D1331">
        <v>3.3747167988073899E-3</v>
      </c>
      <c r="E1331" s="1">
        <v>1.5814341000568001E-7</v>
      </c>
      <c r="F1331" s="1">
        <v>9.2245622760548698E-7</v>
      </c>
      <c r="G1331" s="1">
        <v>1.2695539905109399E-5</v>
      </c>
      <c r="H1331">
        <v>0.42987660250975102</v>
      </c>
      <c r="I1331">
        <v>2.1398286980287199E-4</v>
      </c>
      <c r="J1331">
        <v>37.868327929965197</v>
      </c>
      <c r="K1331">
        <v>0.65769976879414105</v>
      </c>
      <c r="L1331">
        <v>363.962324705475</v>
      </c>
      <c r="M1331">
        <v>3.6694106556009698E-4</v>
      </c>
    </row>
    <row r="1332" spans="1:13" x14ac:dyDescent="0.25">
      <c r="A1332">
        <v>1331</v>
      </c>
      <c r="B1332">
        <v>1</v>
      </c>
      <c r="C1332">
        <v>3.0644110031675799E-3</v>
      </c>
      <c r="D1332">
        <v>3.8696566315529202E-3</v>
      </c>
      <c r="E1332" s="1">
        <v>2.1147800265963201E-7</v>
      </c>
      <c r="F1332" s="1">
        <v>8.6742995610597799E-7</v>
      </c>
      <c r="G1332" s="1">
        <v>1.8435456178962601E-5</v>
      </c>
      <c r="H1332">
        <v>0.24690509568718499</v>
      </c>
      <c r="I1332">
        <v>2.4055343472179799E-4</v>
      </c>
      <c r="J1332">
        <v>99.062422666614907</v>
      </c>
      <c r="K1332">
        <v>0.46942348654678101</v>
      </c>
      <c r="L1332">
        <v>337.75427004977399</v>
      </c>
      <c r="M1332">
        <v>2.3922005462830402E-3</v>
      </c>
    </row>
    <row r="1333" spans="1:13" x14ac:dyDescent="0.25">
      <c r="A1333">
        <v>1332</v>
      </c>
      <c r="B1333">
        <v>1</v>
      </c>
      <c r="C1333">
        <v>6.4323436651443798E-3</v>
      </c>
      <c r="D1333">
        <v>2.6839515847913E-3</v>
      </c>
      <c r="E1333" s="1">
        <v>1.81637913417006E-7</v>
      </c>
      <c r="F1333" s="1">
        <v>7.5101085850103702E-7</v>
      </c>
      <c r="G1333" s="1">
        <v>2.7397633266781399E-5</v>
      </c>
      <c r="H1333">
        <v>0.21006220366201001</v>
      </c>
      <c r="I1333">
        <v>2.06286653624402E-4</v>
      </c>
      <c r="J1333">
        <v>21.247257427441401</v>
      </c>
      <c r="K1333">
        <v>0.53098674278786695</v>
      </c>
      <c r="L1333">
        <v>323.64236699131101</v>
      </c>
      <c r="M1333">
        <v>8.41317925066358E-4</v>
      </c>
    </row>
    <row r="1334" spans="1:13" x14ac:dyDescent="0.25">
      <c r="A1334">
        <v>1333</v>
      </c>
      <c r="B1334">
        <v>1</v>
      </c>
      <c r="C1334">
        <v>3.9934209901919399E-3</v>
      </c>
      <c r="D1334">
        <v>3.4473609682717701E-3</v>
      </c>
      <c r="E1334" s="1">
        <v>1.9323811782487999E-7</v>
      </c>
      <c r="F1334" s="1">
        <v>7.0458023311873599E-7</v>
      </c>
      <c r="G1334" s="1">
        <v>1.37881812441066E-5</v>
      </c>
      <c r="H1334">
        <v>0.39795783271236701</v>
      </c>
      <c r="I1334">
        <v>1.4289560284733299E-4</v>
      </c>
      <c r="J1334">
        <v>69.900081975598894</v>
      </c>
      <c r="K1334">
        <v>0.53140188284050405</v>
      </c>
      <c r="L1334">
        <v>359.829711929621</v>
      </c>
      <c r="M1334">
        <v>7.4706264689630795E-4</v>
      </c>
    </row>
    <row r="1335" spans="1:13" x14ac:dyDescent="0.25">
      <c r="A1335">
        <v>1334</v>
      </c>
      <c r="B1335">
        <v>1</v>
      </c>
      <c r="C1335">
        <v>3.13200332842818E-3</v>
      </c>
      <c r="D1335">
        <v>2.7452485216020398E-3</v>
      </c>
      <c r="E1335" s="1">
        <v>1.8566766726909999E-7</v>
      </c>
      <c r="F1335" s="1">
        <v>7.0988261547245805E-7</v>
      </c>
      <c r="G1335" s="1">
        <v>1.5287978460846801E-5</v>
      </c>
      <c r="H1335">
        <v>0.25267350031671598</v>
      </c>
      <c r="I1335">
        <v>2.4890307576020797E-4</v>
      </c>
      <c r="J1335">
        <v>77.925512491505799</v>
      </c>
      <c r="K1335">
        <v>0.29589156712658399</v>
      </c>
      <c r="L1335">
        <v>253.11590801448901</v>
      </c>
      <c r="M1335">
        <v>6.8754582880068197E-4</v>
      </c>
    </row>
    <row r="1336" spans="1:13" x14ac:dyDescent="0.25">
      <c r="A1336">
        <v>1335</v>
      </c>
      <c r="B1336">
        <v>1</v>
      </c>
      <c r="C1336">
        <v>6.2123360128397203E-3</v>
      </c>
      <c r="D1336">
        <v>2.6088061198602198E-3</v>
      </c>
      <c r="E1336" s="1">
        <v>1.8428462083599699E-7</v>
      </c>
      <c r="F1336" s="1">
        <v>8.6373647370393398E-7</v>
      </c>
      <c r="G1336" s="1">
        <v>1.07792897522631E-5</v>
      </c>
      <c r="H1336">
        <v>0.47603383170254998</v>
      </c>
      <c r="I1336">
        <v>2.5442856775662401E-4</v>
      </c>
      <c r="J1336">
        <v>36.711558862688499</v>
      </c>
      <c r="K1336">
        <v>0.37670714440929498</v>
      </c>
      <c r="L1336">
        <v>243.87581781759201</v>
      </c>
      <c r="M1336">
        <v>1.66451432252927E-4</v>
      </c>
    </row>
    <row r="1337" spans="1:13" x14ac:dyDescent="0.25">
      <c r="A1337">
        <v>1336</v>
      </c>
      <c r="B1337">
        <v>1</v>
      </c>
      <c r="C1337">
        <v>6.7089817819760596E-3</v>
      </c>
      <c r="D1337">
        <v>2.1240371694105299E-3</v>
      </c>
      <c r="E1337" s="1">
        <v>2.1874666197420299E-7</v>
      </c>
      <c r="F1337" s="1">
        <v>8.9027795457990696E-7</v>
      </c>
      <c r="G1337" s="1">
        <v>2.69305880657131E-5</v>
      </c>
      <c r="H1337">
        <v>0.53695869791453099</v>
      </c>
      <c r="I1337">
        <v>2.10760014803173E-4</v>
      </c>
      <c r="J1337">
        <v>24.381244974881401</v>
      </c>
      <c r="K1337">
        <v>0.40459894814028102</v>
      </c>
      <c r="L1337">
        <v>265.41479634281899</v>
      </c>
      <c r="M1337">
        <v>4.5914835659117699E-4</v>
      </c>
    </row>
    <row r="1338" spans="1:13" x14ac:dyDescent="0.25">
      <c r="A1338">
        <v>1337</v>
      </c>
      <c r="B1338">
        <v>1</v>
      </c>
      <c r="C1338">
        <v>3.1956755511548798E-3</v>
      </c>
      <c r="D1338">
        <v>3.5176088883578701E-3</v>
      </c>
      <c r="E1338" s="1">
        <v>2.17599987411561E-7</v>
      </c>
      <c r="F1338" s="1">
        <v>9.4977163772411398E-7</v>
      </c>
      <c r="G1338" s="1">
        <v>1.6618864714051799E-5</v>
      </c>
      <c r="H1338">
        <v>0.27180122687090902</v>
      </c>
      <c r="I1338">
        <v>2.0369993389204901E-4</v>
      </c>
      <c r="J1338">
        <v>117.150150142819</v>
      </c>
      <c r="K1338">
        <v>0.58292849388886503</v>
      </c>
      <c r="L1338">
        <v>419.951673093718</v>
      </c>
      <c r="M1338">
        <v>2.7889774437172901E-3</v>
      </c>
    </row>
    <row r="1339" spans="1:13" x14ac:dyDescent="0.25">
      <c r="A1339">
        <v>1338</v>
      </c>
      <c r="B1339">
        <v>1</v>
      </c>
      <c r="C1339">
        <v>6.3895978289241198E-3</v>
      </c>
      <c r="D1339">
        <v>2.09285194923559E-3</v>
      </c>
      <c r="E1339" s="1">
        <v>2.02359607192123E-7</v>
      </c>
      <c r="F1339" s="1">
        <v>6.9308145171882703E-7</v>
      </c>
      <c r="G1339" s="1">
        <v>2.8065478080904099E-5</v>
      </c>
      <c r="H1339">
        <v>0.23947398941402101</v>
      </c>
      <c r="I1339">
        <v>2.08251393069556E-4</v>
      </c>
      <c r="J1339">
        <v>20.027257591117699</v>
      </c>
      <c r="K1339">
        <v>0.378518923076408</v>
      </c>
      <c r="L1339">
        <v>260.57152690580102</v>
      </c>
      <c r="M1339">
        <v>5.3032635158491105E-4</v>
      </c>
    </row>
    <row r="1340" spans="1:13" x14ac:dyDescent="0.25">
      <c r="A1340">
        <v>1339</v>
      </c>
      <c r="B1340">
        <v>1</v>
      </c>
      <c r="C1340">
        <v>6.4283345254166797E-3</v>
      </c>
      <c r="D1340">
        <v>2.08547593835511E-3</v>
      </c>
      <c r="E1340" s="1">
        <v>1.64204174835122E-7</v>
      </c>
      <c r="F1340" s="1">
        <v>6.8699905991753597E-7</v>
      </c>
      <c r="G1340" s="1">
        <v>2.5549241489659001E-5</v>
      </c>
      <c r="H1340">
        <v>0.21012951124450199</v>
      </c>
      <c r="I1340">
        <v>1.7152119029777699E-4</v>
      </c>
      <c r="J1340">
        <v>21.1573008781168</v>
      </c>
      <c r="K1340">
        <v>0.51195838565527296</v>
      </c>
      <c r="L1340">
        <v>340.75371618144698</v>
      </c>
      <c r="M1340">
        <v>4.0899338305590299E-4</v>
      </c>
    </row>
    <row r="1341" spans="1:13" x14ac:dyDescent="0.25">
      <c r="A1341">
        <v>1340</v>
      </c>
      <c r="B1341">
        <v>1</v>
      </c>
      <c r="C1341">
        <v>6.3351184368454503E-3</v>
      </c>
      <c r="D1341">
        <v>2.7263956266816601E-3</v>
      </c>
      <c r="E1341" s="1">
        <v>2.2885618031139E-7</v>
      </c>
      <c r="F1341" s="1">
        <v>9.5186386536301497E-7</v>
      </c>
      <c r="G1341" s="1">
        <v>2.3530156815897399E-5</v>
      </c>
      <c r="H1341">
        <v>0.55955554139369901</v>
      </c>
      <c r="I1341">
        <v>2.09048812439682E-4</v>
      </c>
      <c r="J1341">
        <v>30.741566188262102</v>
      </c>
      <c r="K1341">
        <v>0.47187947940807701</v>
      </c>
      <c r="L1341">
        <v>286.49058854736899</v>
      </c>
      <c r="M1341">
        <v>2.6807121733435899E-4</v>
      </c>
    </row>
    <row r="1342" spans="1:13" x14ac:dyDescent="0.25">
      <c r="A1342">
        <v>1341</v>
      </c>
      <c r="B1342">
        <v>1</v>
      </c>
      <c r="C1342">
        <v>3.39797388435281E-3</v>
      </c>
      <c r="D1342">
        <v>2.1818785833542E-3</v>
      </c>
      <c r="E1342" s="1">
        <v>1.53423933244788E-7</v>
      </c>
      <c r="F1342" s="1">
        <v>7.2966969127653703E-7</v>
      </c>
      <c r="G1342" s="1">
        <v>1.3321315172703801E-5</v>
      </c>
      <c r="H1342">
        <v>0.36619408051302399</v>
      </c>
      <c r="I1342">
        <v>2.99615718988391E-4</v>
      </c>
      <c r="J1342">
        <v>63.694799589545397</v>
      </c>
      <c r="K1342">
        <v>0.21554723249549701</v>
      </c>
      <c r="L1342">
        <v>205.890096774309</v>
      </c>
      <c r="M1342">
        <v>3.00564438703593E-4</v>
      </c>
    </row>
    <row r="1343" spans="1:13" x14ac:dyDescent="0.25">
      <c r="A1343">
        <v>1342</v>
      </c>
      <c r="B1343">
        <v>1</v>
      </c>
      <c r="C1343">
        <v>6.0173335375847204E-3</v>
      </c>
      <c r="D1343">
        <v>3.3866269948048199E-3</v>
      </c>
      <c r="E1343" s="1">
        <v>2.2706440110080899E-7</v>
      </c>
      <c r="F1343" s="1">
        <v>9.6490403340682906E-7</v>
      </c>
      <c r="G1343" s="1">
        <v>1.6213595362053899E-5</v>
      </c>
      <c r="H1343">
        <v>0.229151527180908</v>
      </c>
      <c r="I1343">
        <v>1.40943413768024E-4</v>
      </c>
      <c r="J1343">
        <v>52.817287189916897</v>
      </c>
      <c r="K1343">
        <v>1.1305307308954999</v>
      </c>
      <c r="L1343">
        <v>600.29565289005905</v>
      </c>
      <c r="M1343">
        <v>1.56263565199766E-3</v>
      </c>
    </row>
    <row r="1344" spans="1:13" x14ac:dyDescent="0.25">
      <c r="A1344">
        <v>1343</v>
      </c>
      <c r="B1344">
        <v>1</v>
      </c>
      <c r="C1344">
        <v>5.3488027446928696E-3</v>
      </c>
      <c r="D1344">
        <v>3.0849732421655901E-3</v>
      </c>
      <c r="E1344" s="1">
        <v>2.14408581842336E-7</v>
      </c>
      <c r="F1344" s="1">
        <v>8.3920210382387597E-7</v>
      </c>
      <c r="G1344" s="1">
        <v>1.9000394637639402E-5</v>
      </c>
      <c r="H1344">
        <v>0.50596829358308504</v>
      </c>
      <c r="I1344">
        <v>1.3251003609615199E-4</v>
      </c>
      <c r="J1344">
        <v>47.924175492342201</v>
      </c>
      <c r="K1344">
        <v>0.683490413367426</v>
      </c>
      <c r="L1344">
        <v>411.58245857005699</v>
      </c>
      <c r="M1344">
        <v>4.9710185303990901E-4</v>
      </c>
    </row>
    <row r="1345" spans="1:13" x14ac:dyDescent="0.25">
      <c r="A1345">
        <v>1344</v>
      </c>
      <c r="B1345">
        <v>1</v>
      </c>
      <c r="C1345">
        <v>6.9332013299512997E-3</v>
      </c>
      <c r="D1345">
        <v>2.2862928892670399E-3</v>
      </c>
      <c r="E1345" s="1">
        <v>2.3277033753960101E-7</v>
      </c>
      <c r="F1345" s="1">
        <v>9.5245312049459003E-7</v>
      </c>
      <c r="G1345" s="1">
        <v>1.1409005551220699E-5</v>
      </c>
      <c r="H1345">
        <v>0.49550191772625501</v>
      </c>
      <c r="I1345">
        <v>1.9557306923561601E-4</v>
      </c>
      <c r="J1345">
        <v>41.254863316306398</v>
      </c>
      <c r="K1345">
        <v>0.50353424842998795</v>
      </c>
      <c r="L1345">
        <v>308.71422978290201</v>
      </c>
      <c r="M1345">
        <v>4.81835948216984E-4</v>
      </c>
    </row>
    <row r="1346" spans="1:13" x14ac:dyDescent="0.25">
      <c r="A1346">
        <v>1345</v>
      </c>
      <c r="B1346">
        <v>1</v>
      </c>
      <c r="C1346">
        <v>5.9349476355590996E-3</v>
      </c>
      <c r="D1346">
        <v>3.6324905545463099E-3</v>
      </c>
      <c r="E1346" s="1">
        <v>2.03348006085581E-7</v>
      </c>
      <c r="F1346" s="1">
        <v>8.2433335858061703E-7</v>
      </c>
      <c r="G1346" s="1">
        <v>1.69305218197939E-5</v>
      </c>
      <c r="H1346">
        <v>0.20844108363163399</v>
      </c>
      <c r="I1346">
        <v>2.1015112948154501E-4</v>
      </c>
      <c r="J1346">
        <v>35.003670173893497</v>
      </c>
      <c r="K1346">
        <v>0.647021146669572</v>
      </c>
      <c r="L1346">
        <v>361.37200751233502</v>
      </c>
      <c r="M1346">
        <v>7.5710651143228195E-4</v>
      </c>
    </row>
    <row r="1347" spans="1:13" x14ac:dyDescent="0.25">
      <c r="A1347">
        <v>1346</v>
      </c>
      <c r="B1347">
        <v>1</v>
      </c>
      <c r="C1347">
        <v>5.94708485178835E-3</v>
      </c>
      <c r="D1347">
        <v>3.6679434775094698E-3</v>
      </c>
      <c r="E1347" s="1">
        <v>2.33631965947261E-7</v>
      </c>
      <c r="F1347" s="1">
        <v>6.1324814717460702E-7</v>
      </c>
      <c r="G1347" s="1">
        <v>2.8243446875090199E-5</v>
      </c>
      <c r="H1347">
        <v>0.54036320342674005</v>
      </c>
      <c r="I1347">
        <v>1.1898503565698E-4</v>
      </c>
      <c r="J1347">
        <v>24.919508780609998</v>
      </c>
      <c r="K1347">
        <v>0.54590915168425003</v>
      </c>
      <c r="L1347">
        <v>300.52474607284699</v>
      </c>
      <c r="M1347">
        <v>4.4120812469696701E-4</v>
      </c>
    </row>
    <row r="1348" spans="1:13" x14ac:dyDescent="0.25">
      <c r="A1348">
        <v>1347</v>
      </c>
      <c r="B1348">
        <v>1</v>
      </c>
      <c r="C1348">
        <v>5.0887992779757299E-3</v>
      </c>
      <c r="D1348">
        <v>2.0327329114198499E-3</v>
      </c>
      <c r="E1348" s="1">
        <v>1.62917715660222E-7</v>
      </c>
      <c r="F1348" s="1">
        <v>8.3726988206768304E-7</v>
      </c>
      <c r="G1348" s="1">
        <v>2.4435747385611701E-5</v>
      </c>
      <c r="H1348">
        <v>0.270467736155871</v>
      </c>
      <c r="I1348">
        <v>1.0740504432705299E-4</v>
      </c>
      <c r="J1348">
        <v>49.903445834861301</v>
      </c>
      <c r="K1348">
        <v>0.98601356005820295</v>
      </c>
      <c r="L1348">
        <v>687.78047741063006</v>
      </c>
      <c r="M1348">
        <v>9.0027763323546905E-4</v>
      </c>
    </row>
    <row r="1349" spans="1:13" x14ac:dyDescent="0.25">
      <c r="A1349">
        <v>1348</v>
      </c>
      <c r="B1349">
        <v>1</v>
      </c>
      <c r="C1349">
        <v>3.9297465482800902E-3</v>
      </c>
      <c r="D1349">
        <v>3.43002558646056E-3</v>
      </c>
      <c r="E1349" s="1">
        <v>2.27058605524329E-7</v>
      </c>
      <c r="F1349" s="1">
        <v>8.3575179285391799E-7</v>
      </c>
      <c r="G1349" s="1">
        <v>2.7458775745883001E-5</v>
      </c>
      <c r="H1349">
        <v>0.30398456670463198</v>
      </c>
      <c r="I1349">
        <v>1.9079827869322599E-4</v>
      </c>
      <c r="J1349">
        <v>58.372808400062603</v>
      </c>
      <c r="K1349">
        <v>0.52963549824841205</v>
      </c>
      <c r="L1349">
        <v>356.57149995606397</v>
      </c>
      <c r="M1349">
        <v>1.53734594390244E-3</v>
      </c>
    </row>
    <row r="1350" spans="1:13" x14ac:dyDescent="0.25">
      <c r="A1350">
        <v>1349</v>
      </c>
      <c r="B1350">
        <v>1</v>
      </c>
      <c r="C1350">
        <v>5.7626765695213298E-3</v>
      </c>
      <c r="D1350">
        <v>3.1934876041009798E-3</v>
      </c>
      <c r="E1350" s="1">
        <v>1.7793288991983901E-7</v>
      </c>
      <c r="F1350" s="1">
        <v>7.1168396508951504E-7</v>
      </c>
      <c r="G1350" s="1">
        <v>2.36753542186317E-5</v>
      </c>
      <c r="H1350">
        <v>0.230496488240822</v>
      </c>
      <c r="I1350">
        <v>2.62256214695848E-4</v>
      </c>
      <c r="J1350">
        <v>22.619287488454201</v>
      </c>
      <c r="K1350">
        <v>0.39458472737060502</v>
      </c>
      <c r="L1350">
        <v>244.730982005237</v>
      </c>
      <c r="M1350">
        <v>4.0710049286810898E-4</v>
      </c>
    </row>
    <row r="1351" spans="1:13" x14ac:dyDescent="0.25">
      <c r="A1351">
        <v>1350</v>
      </c>
      <c r="B1351">
        <v>1</v>
      </c>
      <c r="C1351">
        <v>4.4774907757497498E-3</v>
      </c>
      <c r="D1351">
        <v>3.6124741707591799E-3</v>
      </c>
      <c r="E1351" s="1">
        <v>2.4583309893849502E-7</v>
      </c>
      <c r="F1351" s="1">
        <v>9.974939368950809E-7</v>
      </c>
      <c r="G1351" s="1">
        <v>1.8511445353454601E-5</v>
      </c>
      <c r="H1351">
        <v>0.33537822681903701</v>
      </c>
      <c r="I1351">
        <v>1.86630598265187E-4</v>
      </c>
      <c r="J1351">
        <v>73.2749984677627</v>
      </c>
      <c r="K1351">
        <v>0.70035996331008099</v>
      </c>
      <c r="L1351">
        <v>427.45609616578599</v>
      </c>
      <c r="M1351">
        <v>1.5596284302718201E-3</v>
      </c>
    </row>
    <row r="1352" spans="1:13" x14ac:dyDescent="0.25">
      <c r="A1352">
        <v>1351</v>
      </c>
      <c r="B1352">
        <v>1</v>
      </c>
      <c r="C1352">
        <v>4.8186713642068002E-3</v>
      </c>
      <c r="D1352">
        <v>3.53995054646021E-3</v>
      </c>
      <c r="E1352" s="1">
        <v>2.25570028086784E-7</v>
      </c>
      <c r="F1352" s="1">
        <v>9.9695757328588303E-7</v>
      </c>
      <c r="G1352" s="1">
        <v>1.4061468129110599E-5</v>
      </c>
      <c r="H1352">
        <v>0.48346807057180302</v>
      </c>
      <c r="I1352">
        <v>1.7508339430010101E-4</v>
      </c>
      <c r="J1352">
        <v>71.941157814263704</v>
      </c>
      <c r="K1352">
        <v>0.66566881536893296</v>
      </c>
      <c r="L1352">
        <v>401.35385515607999</v>
      </c>
      <c r="M1352">
        <v>7.7624412250716201E-4</v>
      </c>
    </row>
    <row r="1353" spans="1:13" x14ac:dyDescent="0.25">
      <c r="A1353">
        <v>1352</v>
      </c>
      <c r="B1353">
        <v>1</v>
      </c>
      <c r="C1353">
        <v>3.6539917879569498E-3</v>
      </c>
      <c r="D1353">
        <v>2.6479241056259501E-3</v>
      </c>
      <c r="E1353" s="1">
        <v>2.3090122492697801E-7</v>
      </c>
      <c r="F1353" s="1">
        <v>6.8758275908147199E-7</v>
      </c>
      <c r="G1353" s="1">
        <v>1.65677617752459E-5</v>
      </c>
      <c r="H1353">
        <v>0.34093206668870601</v>
      </c>
      <c r="I1353">
        <v>1.9239964082719201E-4</v>
      </c>
      <c r="J1353">
        <v>66.988851193579293</v>
      </c>
      <c r="K1353">
        <v>0.32194396921833102</v>
      </c>
      <c r="L1353">
        <v>261.66589665715901</v>
      </c>
      <c r="M1353">
        <v>1.37323263859349E-3</v>
      </c>
    </row>
    <row r="1354" spans="1:13" x14ac:dyDescent="0.25">
      <c r="A1354">
        <v>1353</v>
      </c>
      <c r="B1354">
        <v>1</v>
      </c>
      <c r="C1354">
        <v>3.2941582437147898E-3</v>
      </c>
      <c r="D1354">
        <v>3.0103861368627098E-3</v>
      </c>
      <c r="E1354" s="1">
        <v>1.7741999686219301E-7</v>
      </c>
      <c r="F1354" s="1">
        <v>8.2705417521005495E-7</v>
      </c>
      <c r="G1354" s="1">
        <v>1.05502222372088E-5</v>
      </c>
      <c r="H1354">
        <v>0.36944478532950298</v>
      </c>
      <c r="I1354">
        <v>2.22743451684026E-4</v>
      </c>
      <c r="J1354">
        <v>104.563882497028</v>
      </c>
      <c r="K1354">
        <v>0.38477121654990898</v>
      </c>
      <c r="L1354">
        <v>309.43435969553298</v>
      </c>
      <c r="M1354">
        <v>2.5846303307680701E-3</v>
      </c>
    </row>
    <row r="1355" spans="1:13" x14ac:dyDescent="0.25">
      <c r="A1355">
        <v>1354</v>
      </c>
      <c r="B1355">
        <v>1</v>
      </c>
      <c r="C1355">
        <v>5.5811828772539497E-3</v>
      </c>
      <c r="D1355">
        <v>2.6122361332605098E-3</v>
      </c>
      <c r="E1355" s="1">
        <v>1.7907845818913201E-7</v>
      </c>
      <c r="F1355" s="1">
        <v>7.7220617619217701E-7</v>
      </c>
      <c r="G1355" s="1">
        <v>2.10054847352319E-5</v>
      </c>
      <c r="H1355">
        <v>0.25217001875700701</v>
      </c>
      <c r="I1355">
        <v>1.2449220910090201E-4</v>
      </c>
      <c r="J1355">
        <v>39.833429650653699</v>
      </c>
      <c r="K1355">
        <v>0.85141452232069204</v>
      </c>
      <c r="L1355">
        <v>531.22533764979403</v>
      </c>
      <c r="M1355">
        <v>7.9659072400079401E-4</v>
      </c>
    </row>
    <row r="1356" spans="1:13" x14ac:dyDescent="0.25">
      <c r="A1356">
        <v>1355</v>
      </c>
      <c r="B1356">
        <v>1</v>
      </c>
      <c r="C1356">
        <v>3.9151527917679202E-3</v>
      </c>
      <c r="D1356">
        <v>2.2138467997959098E-3</v>
      </c>
      <c r="E1356" s="1">
        <v>1.5930371793282999E-7</v>
      </c>
      <c r="F1356" s="1">
        <v>6.7542916229705005E-7</v>
      </c>
      <c r="G1356" s="1">
        <v>2.3669910153851001E-5</v>
      </c>
      <c r="H1356">
        <v>0.408562768722118</v>
      </c>
      <c r="I1356">
        <v>2.08296517684663E-4</v>
      </c>
      <c r="J1356">
        <v>41.304761438094403</v>
      </c>
      <c r="K1356">
        <v>0.28491759150765</v>
      </c>
      <c r="L1356">
        <v>247.72157519827201</v>
      </c>
      <c r="M1356">
        <v>2.6189188809893802E-4</v>
      </c>
    </row>
    <row r="1357" spans="1:13" x14ac:dyDescent="0.25">
      <c r="A1357">
        <v>1356</v>
      </c>
      <c r="B1357">
        <v>1</v>
      </c>
      <c r="C1357">
        <v>6.7672663031762299E-3</v>
      </c>
      <c r="D1357">
        <v>3.2750024729755302E-3</v>
      </c>
      <c r="E1357" s="1">
        <v>2.2185575548524099E-7</v>
      </c>
      <c r="F1357" s="1">
        <v>7.6977663439304898E-7</v>
      </c>
      <c r="G1357" s="1">
        <v>1.49671517285345E-5</v>
      </c>
      <c r="H1357">
        <v>0.52085136086915096</v>
      </c>
      <c r="I1357">
        <v>2.8719745647924697E-4</v>
      </c>
      <c r="J1357">
        <v>23.243147070195299</v>
      </c>
      <c r="K1357">
        <v>0.289490035115059</v>
      </c>
      <c r="L1357">
        <v>171.21294080800399</v>
      </c>
      <c r="M1357">
        <v>1.29392496327529E-4</v>
      </c>
    </row>
    <row r="1358" spans="1:13" x14ac:dyDescent="0.25">
      <c r="A1358">
        <v>1357</v>
      </c>
      <c r="B1358">
        <v>1</v>
      </c>
      <c r="C1358">
        <v>6.0465352874300403E-3</v>
      </c>
      <c r="D1358">
        <v>2.1235056795601399E-3</v>
      </c>
      <c r="E1358" s="1">
        <v>2.4066538000988399E-7</v>
      </c>
      <c r="F1358" s="1">
        <v>8.6225124967382198E-7</v>
      </c>
      <c r="G1358" s="1">
        <v>2.8958993683508801E-5</v>
      </c>
      <c r="H1358">
        <v>0.32212751398103401</v>
      </c>
      <c r="I1358">
        <v>2.09048386037906E-4</v>
      </c>
      <c r="J1358">
        <v>29.2173216996676</v>
      </c>
      <c r="K1358">
        <v>0.439093969548154</v>
      </c>
      <c r="L1358">
        <v>301.51393883743799</v>
      </c>
      <c r="M1358">
        <v>5.8735412623238696E-4</v>
      </c>
    </row>
    <row r="1359" spans="1:13" x14ac:dyDescent="0.25">
      <c r="A1359">
        <v>1358</v>
      </c>
      <c r="B1359">
        <v>1</v>
      </c>
      <c r="C1359">
        <v>3.3540639361986499E-3</v>
      </c>
      <c r="D1359">
        <v>2.8430690275052599E-3</v>
      </c>
      <c r="E1359" s="1">
        <v>1.86753336760507E-7</v>
      </c>
      <c r="F1359" s="1">
        <v>9.4101143626977698E-7</v>
      </c>
      <c r="G1359" s="1">
        <v>2.9678479560779501E-5</v>
      </c>
      <c r="H1359">
        <v>0.34285406768402199</v>
      </c>
      <c r="I1359">
        <v>1.10770623990578E-4</v>
      </c>
      <c r="J1359">
        <v>101.150153957003</v>
      </c>
      <c r="K1359">
        <v>1.01274730557676</v>
      </c>
      <c r="L1359">
        <v>737.70052113777297</v>
      </c>
      <c r="M1359">
        <v>3.1116312118481398E-3</v>
      </c>
    </row>
    <row r="1360" spans="1:13" x14ac:dyDescent="0.25">
      <c r="A1360">
        <v>1359</v>
      </c>
      <c r="B1360">
        <v>1</v>
      </c>
      <c r="C1360">
        <v>6.99626816864972E-3</v>
      </c>
      <c r="D1360">
        <v>2.8300347217683798E-3</v>
      </c>
      <c r="E1360" s="1">
        <v>1.88064798078895E-7</v>
      </c>
      <c r="F1360" s="1">
        <v>6.4183182368945302E-7</v>
      </c>
      <c r="G1360" s="1">
        <v>2.17922444921805E-5</v>
      </c>
      <c r="H1360">
        <v>0.35063028601171298</v>
      </c>
      <c r="I1360">
        <v>1.29264126841453E-4</v>
      </c>
      <c r="J1360">
        <v>21.905072904466699</v>
      </c>
      <c r="K1360">
        <v>0.63510297624726197</v>
      </c>
      <c r="L1360">
        <v>353.733629035869</v>
      </c>
      <c r="M1360">
        <v>2.4113066409125599E-4</v>
      </c>
    </row>
    <row r="1361" spans="1:13" x14ac:dyDescent="0.25">
      <c r="A1361">
        <v>1360</v>
      </c>
      <c r="B1361">
        <v>1</v>
      </c>
      <c r="C1361">
        <v>6.7454098878034097E-3</v>
      </c>
      <c r="D1361">
        <v>3.4007390821347602E-3</v>
      </c>
      <c r="E1361" s="1">
        <v>1.7429341407738001E-7</v>
      </c>
      <c r="F1361" s="1">
        <v>8.9684775960262303E-7</v>
      </c>
      <c r="G1361" s="1">
        <v>1.6532755081607398E-5</v>
      </c>
      <c r="H1361">
        <v>0.397117618449013</v>
      </c>
      <c r="I1361">
        <v>1.73991876644945E-4</v>
      </c>
      <c r="J1361">
        <v>33.322263966535203</v>
      </c>
      <c r="K1361">
        <v>0.80134283569954401</v>
      </c>
      <c r="L1361">
        <v>419.28624571988598</v>
      </c>
      <c r="M1361">
        <v>4.3240836532214998E-4</v>
      </c>
    </row>
    <row r="1362" spans="1:13" x14ac:dyDescent="0.25">
      <c r="A1362">
        <v>1361</v>
      </c>
      <c r="B1362">
        <v>1</v>
      </c>
      <c r="C1362">
        <v>3.8024736520166601E-3</v>
      </c>
      <c r="D1362">
        <v>2.5751346375917999E-3</v>
      </c>
      <c r="E1362" s="1">
        <v>1.79259307183106E-7</v>
      </c>
      <c r="F1362" s="1">
        <v>7.7193744404338795E-7</v>
      </c>
      <c r="G1362" s="1">
        <v>1.9562256178858099E-5</v>
      </c>
      <c r="H1362">
        <v>0.534491894464446</v>
      </c>
      <c r="I1362">
        <v>2.8638400262751001E-4</v>
      </c>
      <c r="J1362">
        <v>46.432789801304203</v>
      </c>
      <c r="K1362">
        <v>0.22084589683855799</v>
      </c>
      <c r="L1362">
        <v>194.64345768809</v>
      </c>
      <c r="M1362">
        <v>4.6439855354369703E-4</v>
      </c>
    </row>
    <row r="1363" spans="1:13" x14ac:dyDescent="0.25">
      <c r="A1363">
        <v>1362</v>
      </c>
      <c r="B1363">
        <v>1</v>
      </c>
      <c r="C1363">
        <v>4.1599027302037499E-3</v>
      </c>
      <c r="D1363">
        <v>3.9161500068664997E-3</v>
      </c>
      <c r="E1363" s="1">
        <v>2.2230483343199401E-7</v>
      </c>
      <c r="F1363" s="1">
        <v>9.45923144709345E-7</v>
      </c>
      <c r="G1363" s="1">
        <v>2.0464996879224299E-5</v>
      </c>
      <c r="H1363">
        <v>0.46888321408669098</v>
      </c>
      <c r="I1363">
        <v>1.10553740675581E-4</v>
      </c>
      <c r="J1363">
        <v>88.336580433263194</v>
      </c>
      <c r="K1363">
        <v>1.0231954216003301</v>
      </c>
      <c r="L1363">
        <v>594.04641097490696</v>
      </c>
      <c r="M1363">
        <v>1.67031637737765E-3</v>
      </c>
    </row>
    <row r="1364" spans="1:13" x14ac:dyDescent="0.25">
      <c r="A1364">
        <v>1363</v>
      </c>
      <c r="B1364">
        <v>1</v>
      </c>
      <c r="C1364">
        <v>3.3933204134970999E-3</v>
      </c>
      <c r="D1364">
        <v>3.2562382070421901E-3</v>
      </c>
      <c r="E1364" s="1">
        <v>1.9004166967445101E-7</v>
      </c>
      <c r="F1364" s="1">
        <v>9.7122097233258406E-7</v>
      </c>
      <c r="G1364" s="1">
        <v>2.7612113189149001E-5</v>
      </c>
      <c r="H1364">
        <v>0.28362132076392899</v>
      </c>
      <c r="I1364">
        <v>2.2381617133515901E-4</v>
      </c>
      <c r="J1364">
        <v>78.586811967944399</v>
      </c>
      <c r="K1364">
        <v>0.57114817730948098</v>
      </c>
      <c r="L1364">
        <v>415.66768428795598</v>
      </c>
      <c r="M1364">
        <v>2.1177096427665901E-3</v>
      </c>
    </row>
    <row r="1365" spans="1:13" x14ac:dyDescent="0.25">
      <c r="A1365">
        <v>1364</v>
      </c>
      <c r="B1365">
        <v>1</v>
      </c>
      <c r="C1365">
        <v>4.0331910135202103E-3</v>
      </c>
      <c r="D1365">
        <v>2.00824975002165E-3</v>
      </c>
      <c r="E1365" s="1">
        <v>1.5904526895660399E-7</v>
      </c>
      <c r="F1365" s="1">
        <v>8.3832800929122501E-7</v>
      </c>
      <c r="G1365" s="1">
        <v>1.5986254545101799E-5</v>
      </c>
      <c r="H1365">
        <v>0.45695597004180999</v>
      </c>
      <c r="I1365">
        <v>2.5508675933857701E-4</v>
      </c>
      <c r="J1365">
        <v>55.428836194301702</v>
      </c>
      <c r="K1365">
        <v>0.28803482427062399</v>
      </c>
      <c r="L1365">
        <v>257.72186580463801</v>
      </c>
      <c r="M1365">
        <v>4.37281733406854E-4</v>
      </c>
    </row>
    <row r="1366" spans="1:13" x14ac:dyDescent="0.25">
      <c r="A1366">
        <v>1365</v>
      </c>
      <c r="B1366">
        <v>1</v>
      </c>
      <c r="C1366">
        <v>3.7181861457776899E-3</v>
      </c>
      <c r="D1366">
        <v>2.5666802706292898E-3</v>
      </c>
      <c r="E1366" s="1">
        <v>1.63585483500185E-7</v>
      </c>
      <c r="F1366" s="1">
        <v>8.2539820242726503E-7</v>
      </c>
      <c r="G1366" s="1">
        <v>1.28851242375624E-5</v>
      </c>
      <c r="H1366">
        <v>0.212163373779403</v>
      </c>
      <c r="I1366">
        <v>2.7121068430357298E-4</v>
      </c>
      <c r="J1366">
        <v>71.532919934499901</v>
      </c>
      <c r="K1366">
        <v>0.37899176322966699</v>
      </c>
      <c r="L1366">
        <v>306.87545525955699</v>
      </c>
      <c r="M1366">
        <v>1.78480206049922E-3</v>
      </c>
    </row>
    <row r="1367" spans="1:13" x14ac:dyDescent="0.25">
      <c r="A1367">
        <v>1366</v>
      </c>
      <c r="B1367">
        <v>1</v>
      </c>
      <c r="C1367">
        <v>6.4012954508730398E-3</v>
      </c>
      <c r="D1367">
        <v>2.4656009790192E-3</v>
      </c>
      <c r="E1367" s="1">
        <v>2.25493646822583E-7</v>
      </c>
      <c r="F1367" s="1">
        <v>6.2255617313263998E-7</v>
      </c>
      <c r="G1367" s="1">
        <v>2.4152928073403001E-5</v>
      </c>
      <c r="H1367">
        <v>0.59784102399578598</v>
      </c>
      <c r="I1367">
        <v>1.368242303964E-4</v>
      </c>
      <c r="J1367">
        <v>22.052191293019799</v>
      </c>
      <c r="K1367">
        <v>0.38917504102648398</v>
      </c>
      <c r="L1367">
        <v>247.33374930595599</v>
      </c>
      <c r="M1367">
        <v>1.3871179276749799E-4</v>
      </c>
    </row>
    <row r="1368" spans="1:13" x14ac:dyDescent="0.25">
      <c r="A1368">
        <v>1367</v>
      </c>
      <c r="B1368">
        <v>1</v>
      </c>
      <c r="C1368">
        <v>5.0667988135077698E-3</v>
      </c>
      <c r="D1368">
        <v>3.0763020271888201E-3</v>
      </c>
      <c r="E1368" s="1">
        <v>1.77151399562489E-7</v>
      </c>
      <c r="F1368" s="1">
        <v>7.5130279218032895E-7</v>
      </c>
      <c r="G1368" s="1">
        <v>2.0242931455470799E-5</v>
      </c>
      <c r="H1368">
        <v>0.38757347150924398</v>
      </c>
      <c r="I1368">
        <v>2.0308370903599599E-4</v>
      </c>
      <c r="J1368">
        <v>35.422517363192902</v>
      </c>
      <c r="K1368">
        <v>0.43988261056135203</v>
      </c>
      <c r="L1368">
        <v>287.76198375347701</v>
      </c>
      <c r="M1368">
        <v>5.5371272933184995E-4</v>
      </c>
    </row>
    <row r="1369" spans="1:13" x14ac:dyDescent="0.25">
      <c r="A1369">
        <v>1368</v>
      </c>
      <c r="B1369">
        <v>1</v>
      </c>
      <c r="C1369">
        <v>3.6166686327473198E-3</v>
      </c>
      <c r="D1369">
        <v>2.4302521610372499E-3</v>
      </c>
      <c r="E1369" s="1">
        <v>2.14517282299535E-7</v>
      </c>
      <c r="F1369" s="1">
        <v>8.4245566649264197E-7</v>
      </c>
      <c r="G1369" s="1">
        <v>1.36469024982391E-5</v>
      </c>
      <c r="H1369">
        <v>0.41108724183317302</v>
      </c>
      <c r="I1369">
        <v>2.7353829124888502E-4</v>
      </c>
      <c r="J1369">
        <v>76.434346356388403</v>
      </c>
      <c r="K1369">
        <v>0.26085897236416</v>
      </c>
      <c r="L1369">
        <v>225.10806979070401</v>
      </c>
      <c r="M1369">
        <v>4.7552817522363998E-4</v>
      </c>
    </row>
    <row r="1370" spans="1:13" x14ac:dyDescent="0.25">
      <c r="A1370">
        <v>1369</v>
      </c>
      <c r="B1370">
        <v>1</v>
      </c>
      <c r="C1370">
        <v>6.89815051862372E-3</v>
      </c>
      <c r="D1370">
        <v>2.570969634461E-3</v>
      </c>
      <c r="E1370" s="1">
        <v>2.4490810009508202E-7</v>
      </c>
      <c r="F1370" s="1">
        <v>8.4304212422574099E-7</v>
      </c>
      <c r="G1370" s="1">
        <v>2.5529756143070201E-5</v>
      </c>
      <c r="H1370">
        <v>0.43646280773422003</v>
      </c>
      <c r="I1370">
        <v>1.12696392022229E-4</v>
      </c>
      <c r="J1370">
        <v>32.805594032684802</v>
      </c>
      <c r="K1370">
        <v>0.86323031976543796</v>
      </c>
      <c r="L1370">
        <v>471.16841395939298</v>
      </c>
      <c r="M1370">
        <v>4.8200367305674499E-4</v>
      </c>
    </row>
    <row r="1371" spans="1:13" x14ac:dyDescent="0.25">
      <c r="A1371">
        <v>1370</v>
      </c>
      <c r="B1371">
        <v>1</v>
      </c>
      <c r="C1371">
        <v>6.59903013292796E-3</v>
      </c>
      <c r="D1371">
        <v>3.0195759880173802E-3</v>
      </c>
      <c r="E1371" s="1">
        <v>2.0328347856495599E-7</v>
      </c>
      <c r="F1371" s="1">
        <v>9.1943025446548102E-7</v>
      </c>
      <c r="G1371" s="1">
        <v>2.3101919567362799E-5</v>
      </c>
      <c r="H1371">
        <v>0.42292681908601498</v>
      </c>
      <c r="I1371">
        <v>1.9261156513428499E-4</v>
      </c>
      <c r="J1371">
        <v>29.6974586727756</v>
      </c>
      <c r="K1371">
        <v>0.63389486627793701</v>
      </c>
      <c r="L1371">
        <v>355.31543255245299</v>
      </c>
      <c r="M1371">
        <v>4.7994262506938099E-4</v>
      </c>
    </row>
    <row r="1372" spans="1:13" x14ac:dyDescent="0.25">
      <c r="A1372">
        <v>1371</v>
      </c>
      <c r="B1372">
        <v>1</v>
      </c>
      <c r="C1372">
        <v>5.9721345749037197E-3</v>
      </c>
      <c r="D1372">
        <v>3.0286433547966102E-3</v>
      </c>
      <c r="E1372" s="1">
        <v>1.62078235849252E-7</v>
      </c>
      <c r="F1372" s="1">
        <v>7.0723466818430596E-7</v>
      </c>
      <c r="G1372" s="1">
        <v>2.8497180251016399E-5</v>
      </c>
      <c r="H1372">
        <v>0.41568936749463598</v>
      </c>
      <c r="I1372">
        <v>2.17879461269309E-4</v>
      </c>
      <c r="J1372">
        <v>20.103615352301102</v>
      </c>
      <c r="K1372">
        <v>0.39904440194720697</v>
      </c>
      <c r="L1372">
        <v>247.751949404003</v>
      </c>
      <c r="M1372">
        <v>1.69768146442457E-4</v>
      </c>
    </row>
    <row r="1373" spans="1:13" x14ac:dyDescent="0.25">
      <c r="A1373">
        <v>1372</v>
      </c>
      <c r="B1373">
        <v>1</v>
      </c>
      <c r="C1373">
        <v>6.7490610587655599E-3</v>
      </c>
      <c r="D1373">
        <v>2.5112579165872898E-3</v>
      </c>
      <c r="E1373" s="1">
        <v>2.4119000915972398E-7</v>
      </c>
      <c r="F1373" s="1">
        <v>8.22846455792319E-7</v>
      </c>
      <c r="G1373" s="1">
        <v>2.4773697737860498E-5</v>
      </c>
      <c r="H1373">
        <v>0.25588235801539599</v>
      </c>
      <c r="I1373">
        <v>2.36864168814861E-4</v>
      </c>
      <c r="J1373">
        <v>23.6577280586983</v>
      </c>
      <c r="K1373">
        <v>0.43794578631734399</v>
      </c>
      <c r="L1373">
        <v>270.54016797677201</v>
      </c>
      <c r="M1373">
        <v>2.4279914693138699E-3</v>
      </c>
    </row>
    <row r="1374" spans="1:13" x14ac:dyDescent="0.25">
      <c r="A1374">
        <v>1373</v>
      </c>
      <c r="B1374">
        <v>1</v>
      </c>
      <c r="C1374">
        <v>6.8939543292757498E-3</v>
      </c>
      <c r="D1374">
        <v>2.8490795366329599E-3</v>
      </c>
      <c r="E1374" s="1">
        <v>1.5762116456896301E-7</v>
      </c>
      <c r="F1374" s="1">
        <v>6.4317047529263801E-7</v>
      </c>
      <c r="G1374" s="1">
        <v>2.94448263031954E-5</v>
      </c>
      <c r="H1374">
        <v>0.393529953273555</v>
      </c>
      <c r="I1374">
        <v>2.1407066784725099E-4</v>
      </c>
      <c r="J1374">
        <v>14.2065869299967</v>
      </c>
      <c r="K1374">
        <v>0.37915841453298299</v>
      </c>
      <c r="L1374">
        <v>227.20262484862801</v>
      </c>
      <c r="M1374">
        <v>5.9280778454225895E-4</v>
      </c>
    </row>
    <row r="1375" spans="1:13" x14ac:dyDescent="0.25">
      <c r="A1375">
        <v>1374</v>
      </c>
      <c r="B1375">
        <v>1</v>
      </c>
      <c r="C1375">
        <v>5.5799590121381401E-3</v>
      </c>
      <c r="D1375">
        <v>2.43640875232475E-3</v>
      </c>
      <c r="E1375" s="1">
        <v>2.1949029204969901E-7</v>
      </c>
      <c r="F1375" s="1">
        <v>6.9830274344042902E-7</v>
      </c>
      <c r="G1375" s="1">
        <v>2.2672381280160299E-5</v>
      </c>
      <c r="H1375">
        <v>0.49056879406005699</v>
      </c>
      <c r="I1375">
        <v>2.9202742816545501E-4</v>
      </c>
      <c r="J1375">
        <v>22.896410737326999</v>
      </c>
      <c r="K1375">
        <v>0.211090570208191</v>
      </c>
      <c r="L1375">
        <v>158.461452689309</v>
      </c>
      <c r="M1375">
        <v>1.0096351656110401E-4</v>
      </c>
    </row>
    <row r="1376" spans="1:13" x14ac:dyDescent="0.25">
      <c r="A1376">
        <v>1375</v>
      </c>
      <c r="B1376">
        <v>1</v>
      </c>
      <c r="C1376">
        <v>6.8786331854405998E-3</v>
      </c>
      <c r="D1376">
        <v>3.5242817972693302E-3</v>
      </c>
      <c r="E1376" s="1">
        <v>2.0250958408092299E-7</v>
      </c>
      <c r="F1376" s="1">
        <v>7.7871609788583098E-7</v>
      </c>
      <c r="G1376" s="1">
        <v>2.27672394979337E-5</v>
      </c>
      <c r="H1376">
        <v>0.37736237131750699</v>
      </c>
      <c r="I1376">
        <v>1.6142755742502699E-4</v>
      </c>
      <c r="J1376">
        <v>25.164669476586099</v>
      </c>
      <c r="K1376">
        <v>0.69098936791916099</v>
      </c>
      <c r="L1376">
        <v>357.089324569609</v>
      </c>
      <c r="M1376">
        <v>3.86920149296958E-4</v>
      </c>
    </row>
    <row r="1377" spans="1:13" x14ac:dyDescent="0.25">
      <c r="A1377">
        <v>1376</v>
      </c>
      <c r="B1377">
        <v>1</v>
      </c>
      <c r="C1377">
        <v>5.6610797809731501E-3</v>
      </c>
      <c r="D1377">
        <v>3.6445543488460201E-3</v>
      </c>
      <c r="E1377" s="1">
        <v>1.8190213112515799E-7</v>
      </c>
      <c r="F1377" s="1">
        <v>8.6281801488640901E-7</v>
      </c>
      <c r="G1377" s="1">
        <v>2.0108068150385801E-5</v>
      </c>
      <c r="H1377">
        <v>0.322030621359572</v>
      </c>
      <c r="I1377">
        <v>1.3148920623137501E-4</v>
      </c>
      <c r="J1377">
        <v>44.293592224833802</v>
      </c>
      <c r="K1377">
        <v>1.0454841589369399</v>
      </c>
      <c r="L1377">
        <v>561.02897743589699</v>
      </c>
      <c r="M1377">
        <v>1.4011906594996299E-3</v>
      </c>
    </row>
    <row r="1378" spans="1:13" x14ac:dyDescent="0.25">
      <c r="A1378">
        <v>1377</v>
      </c>
      <c r="B1378">
        <v>1</v>
      </c>
      <c r="C1378">
        <v>3.42040515068538E-3</v>
      </c>
      <c r="D1378">
        <v>3.7412436372257899E-3</v>
      </c>
      <c r="E1378" s="1">
        <v>2.17895066549825E-7</v>
      </c>
      <c r="F1378" s="1">
        <v>9.3075008913504897E-7</v>
      </c>
      <c r="G1378" s="1">
        <v>2.8921386479547099E-5</v>
      </c>
      <c r="H1378">
        <v>0.20798350216799899</v>
      </c>
      <c r="I1378">
        <v>2.2612078242673699E-4</v>
      </c>
      <c r="J1378">
        <v>74.958854876312699</v>
      </c>
      <c r="K1378">
        <v>0.59224129721066598</v>
      </c>
      <c r="L1378">
        <v>400.849884986956</v>
      </c>
      <c r="M1378">
        <v>2.98220425061421E-3</v>
      </c>
    </row>
    <row r="1379" spans="1:13" x14ac:dyDescent="0.25">
      <c r="A1379">
        <v>1378</v>
      </c>
      <c r="B1379">
        <v>1</v>
      </c>
      <c r="C1379">
        <v>3.9753255861288096E-3</v>
      </c>
      <c r="D1379">
        <v>3.1001501288360502E-3</v>
      </c>
      <c r="E1379" s="1">
        <v>1.6015670160033701E-7</v>
      </c>
      <c r="F1379" s="1">
        <v>7.89724833242438E-7</v>
      </c>
      <c r="G1379" s="1">
        <v>1.34906233621422E-5</v>
      </c>
      <c r="H1379">
        <v>0.24415452543619301</v>
      </c>
      <c r="I1379">
        <v>1.6507662640067401E-4</v>
      </c>
      <c r="J1379">
        <v>73.914971050074001</v>
      </c>
      <c r="K1379">
        <v>0.66233354904505803</v>
      </c>
      <c r="L1379">
        <v>461.924229513032</v>
      </c>
      <c r="M1379">
        <v>1.2918300478496499E-3</v>
      </c>
    </row>
    <row r="1380" spans="1:13" x14ac:dyDescent="0.25">
      <c r="A1380">
        <v>1379</v>
      </c>
      <c r="B1380">
        <v>1</v>
      </c>
      <c r="C1380">
        <v>4.7129460432605401E-3</v>
      </c>
      <c r="D1380">
        <v>3.4379812065360601E-3</v>
      </c>
      <c r="E1380" s="1">
        <v>2.2676165866032799E-7</v>
      </c>
      <c r="F1380" s="1">
        <v>9.708740810155981E-7</v>
      </c>
      <c r="G1380" s="1">
        <v>2.51390809897422E-5</v>
      </c>
      <c r="H1380">
        <v>0.55222380383119196</v>
      </c>
      <c r="I1380">
        <v>1.6649964207723201E-4</v>
      </c>
      <c r="J1380">
        <v>53.544676025943303</v>
      </c>
      <c r="K1380">
        <v>0.61982771839755302</v>
      </c>
      <c r="L1380">
        <v>387.03340938560098</v>
      </c>
      <c r="M1380">
        <v>6.9583863907465501E-4</v>
      </c>
    </row>
    <row r="1381" spans="1:13" x14ac:dyDescent="0.25">
      <c r="A1381">
        <v>1380</v>
      </c>
      <c r="B1381">
        <v>1</v>
      </c>
      <c r="C1381">
        <v>5.1024389461423701E-3</v>
      </c>
      <c r="D1381">
        <v>2.5346805719609201E-3</v>
      </c>
      <c r="E1381" s="1">
        <v>1.6682168202927901E-7</v>
      </c>
      <c r="F1381" s="1">
        <v>6.1800447470853499E-7</v>
      </c>
      <c r="G1381" s="1">
        <v>1.3415498691535999E-5</v>
      </c>
      <c r="H1381">
        <v>0.243449434668153</v>
      </c>
      <c r="I1381">
        <v>2.8515508247937499E-4</v>
      </c>
      <c r="J1381">
        <v>28.9856444119931</v>
      </c>
      <c r="K1381">
        <v>0.24773517490716801</v>
      </c>
      <c r="L1381">
        <v>187.32525818886501</v>
      </c>
      <c r="M1381">
        <v>3.7777111418184101E-4</v>
      </c>
    </row>
    <row r="1382" spans="1:13" x14ac:dyDescent="0.25">
      <c r="A1382">
        <v>1381</v>
      </c>
      <c r="B1382">
        <v>1</v>
      </c>
      <c r="C1382">
        <v>6.3365973677541104E-3</v>
      </c>
      <c r="D1382">
        <v>2.3036300255777301E-3</v>
      </c>
      <c r="E1382" s="1">
        <v>2.3558761160220299E-7</v>
      </c>
      <c r="F1382" s="1">
        <v>8.3942701108199396E-7</v>
      </c>
      <c r="G1382" s="1">
        <v>1.3955365197860901E-5</v>
      </c>
      <c r="H1382">
        <v>0.51495426065836702</v>
      </c>
      <c r="I1382">
        <v>2.5950610397014999E-4</v>
      </c>
      <c r="J1382">
        <v>31.786625389361099</v>
      </c>
      <c r="K1382">
        <v>0.29813706858219202</v>
      </c>
      <c r="L1382">
        <v>204.83000596903599</v>
      </c>
      <c r="M1382">
        <v>1.62758748217024E-4</v>
      </c>
    </row>
    <row r="1383" spans="1:13" x14ac:dyDescent="0.25">
      <c r="A1383">
        <v>1382</v>
      </c>
      <c r="B1383">
        <v>1</v>
      </c>
      <c r="C1383">
        <v>3.3823403330410298E-3</v>
      </c>
      <c r="D1383">
        <v>2.3428955642369599E-3</v>
      </c>
      <c r="E1383" s="1">
        <v>2.10281209700988E-7</v>
      </c>
      <c r="F1383" s="1">
        <v>7.3003939313292897E-7</v>
      </c>
      <c r="G1383" s="1">
        <v>1.5345697441944098E-5</v>
      </c>
      <c r="H1383">
        <v>0.44664537712413099</v>
      </c>
      <c r="I1383">
        <v>2.57859950322271E-4</v>
      </c>
      <c r="J1383">
        <v>68.303762104958395</v>
      </c>
      <c r="K1383">
        <v>0.21070861532604099</v>
      </c>
      <c r="L1383">
        <v>197.13581937924101</v>
      </c>
      <c r="M1383">
        <v>3.7707171945280802E-4</v>
      </c>
    </row>
    <row r="1384" spans="1:13" x14ac:dyDescent="0.25">
      <c r="A1384">
        <v>1383</v>
      </c>
      <c r="B1384">
        <v>1</v>
      </c>
      <c r="C1384">
        <v>5.74585682011632E-3</v>
      </c>
      <c r="D1384">
        <v>3.3948666020560498E-3</v>
      </c>
      <c r="E1384" s="1">
        <v>2.4320205940675E-7</v>
      </c>
      <c r="F1384" s="1">
        <v>6.4807523496744497E-7</v>
      </c>
      <c r="G1384" s="1">
        <v>2.21377243204159E-5</v>
      </c>
      <c r="H1384">
        <v>0.41188055225360498</v>
      </c>
      <c r="I1384">
        <v>1.97973529960231E-4</v>
      </c>
      <c r="J1384">
        <v>26.314294930590499</v>
      </c>
      <c r="K1384">
        <v>0.36203381608386698</v>
      </c>
      <c r="L1384">
        <v>220.61054763415001</v>
      </c>
      <c r="M1384">
        <v>2.8863178578708901E-4</v>
      </c>
    </row>
    <row r="1385" spans="1:13" x14ac:dyDescent="0.25">
      <c r="A1385">
        <v>1384</v>
      </c>
      <c r="B1385">
        <v>1</v>
      </c>
      <c r="C1385">
        <v>3.8874765252956598E-3</v>
      </c>
      <c r="D1385">
        <v>3.4963617983455098E-3</v>
      </c>
      <c r="E1385" s="1">
        <v>1.7581539032936101E-7</v>
      </c>
      <c r="F1385" s="1">
        <v>6.7964559071979305E-7</v>
      </c>
      <c r="G1385" s="1">
        <v>2.7430467454902301E-5</v>
      </c>
      <c r="H1385">
        <v>0.21453608540004199</v>
      </c>
      <c r="I1385">
        <v>1.0543710030357E-4</v>
      </c>
      <c r="J1385">
        <v>56.656397206218799</v>
      </c>
      <c r="K1385">
        <v>0.91760838266230904</v>
      </c>
      <c r="L1385">
        <v>592.18839964597305</v>
      </c>
      <c r="M1385">
        <v>2.0269796918309102E-3</v>
      </c>
    </row>
    <row r="1386" spans="1:13" x14ac:dyDescent="0.25">
      <c r="A1386">
        <v>1385</v>
      </c>
      <c r="B1386">
        <v>1</v>
      </c>
      <c r="C1386">
        <v>4.7519746679881101E-3</v>
      </c>
      <c r="D1386">
        <v>2.1313752562815E-3</v>
      </c>
      <c r="E1386" s="1">
        <v>2.4793864241797199E-7</v>
      </c>
      <c r="F1386" s="1">
        <v>8.5156002558261697E-7</v>
      </c>
      <c r="G1386" s="1">
        <v>2.31265616635367E-5</v>
      </c>
      <c r="H1386">
        <v>0.39019994526713903</v>
      </c>
      <c r="I1386">
        <v>1.65581210388958E-4</v>
      </c>
      <c r="J1386">
        <v>52.434792100165801</v>
      </c>
      <c r="K1386">
        <v>0.47105128602454299</v>
      </c>
      <c r="L1386">
        <v>356.46378108441797</v>
      </c>
      <c r="M1386">
        <v>5.7750408237060497E-4</v>
      </c>
    </row>
    <row r="1387" spans="1:13" x14ac:dyDescent="0.25">
      <c r="A1387">
        <v>1386</v>
      </c>
      <c r="B1387">
        <v>1</v>
      </c>
      <c r="C1387">
        <v>3.0649672948579502E-3</v>
      </c>
      <c r="D1387">
        <v>2.4000562913370801E-3</v>
      </c>
      <c r="E1387" s="1">
        <v>2.35849473252243E-7</v>
      </c>
      <c r="F1387" s="1">
        <v>6.2701604191599599E-7</v>
      </c>
      <c r="G1387" s="1">
        <v>1.6214971208375801E-5</v>
      </c>
      <c r="H1387">
        <v>0.44474736581003499</v>
      </c>
      <c r="I1387">
        <v>2.65324546555539E-4</v>
      </c>
      <c r="J1387">
        <v>67.557239789050499</v>
      </c>
      <c r="K1387">
        <v>0.161552287984009</v>
      </c>
      <c r="L1387">
        <v>163.697722093929</v>
      </c>
      <c r="M1387">
        <v>3.5516353401275202E-4</v>
      </c>
    </row>
    <row r="1388" spans="1:13" x14ac:dyDescent="0.25">
      <c r="A1388">
        <v>1387</v>
      </c>
      <c r="B1388">
        <v>1</v>
      </c>
      <c r="C1388">
        <v>6.6584014944213402E-3</v>
      </c>
      <c r="D1388">
        <v>3.7682208763150601E-3</v>
      </c>
      <c r="E1388" s="1">
        <v>1.7453130339389701E-7</v>
      </c>
      <c r="F1388" s="1">
        <v>9.8328076278338293E-7</v>
      </c>
      <c r="G1388" s="1">
        <v>1.90459339972672E-5</v>
      </c>
      <c r="H1388">
        <v>0.38594015747612398</v>
      </c>
      <c r="I1388">
        <v>2.7771162878174898E-4</v>
      </c>
      <c r="J1388">
        <v>28.439147664015</v>
      </c>
      <c r="K1388">
        <v>0.59237655124183697</v>
      </c>
      <c r="L1388">
        <v>313.28691744491101</v>
      </c>
      <c r="M1388">
        <v>3.2740926358694098E-4</v>
      </c>
    </row>
    <row r="1389" spans="1:13" x14ac:dyDescent="0.25">
      <c r="A1389">
        <v>1388</v>
      </c>
      <c r="B1389">
        <v>1</v>
      </c>
      <c r="C1389">
        <v>5.3408854452090399E-3</v>
      </c>
      <c r="D1389">
        <v>2.0233580241982999E-3</v>
      </c>
      <c r="E1389" s="1">
        <v>2.2284353905888099E-7</v>
      </c>
      <c r="F1389" s="1">
        <v>7.6612014059736402E-7</v>
      </c>
      <c r="G1389" s="1">
        <v>1.23727497023081E-5</v>
      </c>
      <c r="H1389">
        <v>0.20187514381306099</v>
      </c>
      <c r="I1389">
        <v>2.1925128318112401E-4</v>
      </c>
      <c r="J1389">
        <v>44.899307858483603</v>
      </c>
      <c r="K1389">
        <v>0.37606157651921102</v>
      </c>
      <c r="L1389">
        <v>286.829404414571</v>
      </c>
      <c r="M1389">
        <v>8.37930943328201E-4</v>
      </c>
    </row>
    <row r="1390" spans="1:13" x14ac:dyDescent="0.25">
      <c r="A1390">
        <v>1389</v>
      </c>
      <c r="B1390">
        <v>1</v>
      </c>
      <c r="C1390">
        <v>6.7578191167371104E-3</v>
      </c>
      <c r="D1390">
        <v>3.3828240771378499E-3</v>
      </c>
      <c r="E1390" s="1">
        <v>1.7717980771779699E-7</v>
      </c>
      <c r="F1390" s="1">
        <v>9.0149493255951302E-7</v>
      </c>
      <c r="G1390" s="1">
        <v>2.3166638493865301E-5</v>
      </c>
      <c r="H1390">
        <v>0.414245803093714</v>
      </c>
      <c r="I1390">
        <v>1.56742025172288E-4</v>
      </c>
      <c r="J1390">
        <v>29.772399441559099</v>
      </c>
      <c r="K1390">
        <v>0.88234917218532105</v>
      </c>
      <c r="L1390">
        <v>455.933686178512</v>
      </c>
      <c r="M1390">
        <v>4.4294499628717198E-4</v>
      </c>
    </row>
    <row r="1391" spans="1:13" x14ac:dyDescent="0.25">
      <c r="A1391">
        <v>1390</v>
      </c>
      <c r="B1391">
        <v>1</v>
      </c>
      <c r="C1391">
        <v>3.2408642884655401E-3</v>
      </c>
      <c r="D1391">
        <v>3.35485454959422E-3</v>
      </c>
      <c r="E1391" s="1">
        <v>2.4228831028810898E-7</v>
      </c>
      <c r="F1391" s="1">
        <v>7.8665547079384103E-7</v>
      </c>
      <c r="G1391" s="1">
        <v>1.7376203349692598E-5</v>
      </c>
      <c r="H1391">
        <v>0.20462921449048899</v>
      </c>
      <c r="I1391">
        <v>2.8347878585369899E-4</v>
      </c>
      <c r="J1391">
        <v>81.321783927686099</v>
      </c>
      <c r="K1391">
        <v>0.32876044893039602</v>
      </c>
      <c r="L1391">
        <v>251.12993788361101</v>
      </c>
      <c r="M1391">
        <v>2.1892465591444102E-3</v>
      </c>
    </row>
    <row r="1392" spans="1:13" x14ac:dyDescent="0.25">
      <c r="A1392">
        <v>1391</v>
      </c>
      <c r="B1392">
        <v>1</v>
      </c>
      <c r="C1392">
        <v>6.7169408076037098E-3</v>
      </c>
      <c r="D1392">
        <v>3.3868350810729001E-3</v>
      </c>
      <c r="E1392" s="1">
        <v>2.32123702480703E-7</v>
      </c>
      <c r="F1392" s="1">
        <v>9.4309475618133001E-7</v>
      </c>
      <c r="G1392" s="1">
        <v>1.2211537805780199E-5</v>
      </c>
      <c r="H1392">
        <v>0.42066657249224298</v>
      </c>
      <c r="I1392">
        <v>2.40999880846246E-4</v>
      </c>
      <c r="J1392">
        <v>37.923268932309398</v>
      </c>
      <c r="K1392">
        <v>0.51777872795331004</v>
      </c>
      <c r="L1392">
        <v>283.073990008946</v>
      </c>
      <c r="M1392">
        <v>3.1815479849283301E-4</v>
      </c>
    </row>
    <row r="1393" spans="1:13" x14ac:dyDescent="0.25">
      <c r="A1393">
        <v>1392</v>
      </c>
      <c r="B1393">
        <v>1</v>
      </c>
      <c r="C1393">
        <v>5.0825111617337302E-3</v>
      </c>
      <c r="D1393">
        <v>2.6274635003802802E-3</v>
      </c>
      <c r="E1393" s="1">
        <v>1.66141492033286E-7</v>
      </c>
      <c r="F1393" s="1">
        <v>7.2789111116658904E-7</v>
      </c>
      <c r="G1393" s="1">
        <v>2.3421331978673699E-5</v>
      </c>
      <c r="H1393">
        <v>0.443120184357431</v>
      </c>
      <c r="I1393">
        <v>2.04790159064065E-4</v>
      </c>
      <c r="J1393">
        <v>30.410318601028901</v>
      </c>
      <c r="K1393">
        <v>0.37292637125745998</v>
      </c>
      <c r="L1393">
        <v>263.662859189578</v>
      </c>
      <c r="M1393">
        <v>2.1110029922778701E-4</v>
      </c>
    </row>
    <row r="1394" spans="1:13" x14ac:dyDescent="0.25">
      <c r="A1394">
        <v>1393</v>
      </c>
      <c r="B1394">
        <v>1</v>
      </c>
      <c r="C1394">
        <v>6.0412597500456196E-3</v>
      </c>
      <c r="D1394">
        <v>2.3277250612282201E-3</v>
      </c>
      <c r="E1394" s="1">
        <v>1.99436169399205E-7</v>
      </c>
      <c r="F1394" s="1">
        <v>9.0587521247882302E-7</v>
      </c>
      <c r="G1394" s="1">
        <v>1.6016229505223999E-5</v>
      </c>
      <c r="H1394">
        <v>0.47192304695868498</v>
      </c>
      <c r="I1394">
        <v>2.6777312278707203E-4</v>
      </c>
      <c r="J1394">
        <v>33.403854449670803</v>
      </c>
      <c r="K1394">
        <v>0.34598968087910698</v>
      </c>
      <c r="L1394">
        <v>238.707533031747</v>
      </c>
      <c r="M1394">
        <v>1.79106161053709E-4</v>
      </c>
    </row>
    <row r="1395" spans="1:13" x14ac:dyDescent="0.25">
      <c r="A1395">
        <v>1394</v>
      </c>
      <c r="B1395">
        <v>1</v>
      </c>
      <c r="C1395">
        <v>4.3138447180656797E-3</v>
      </c>
      <c r="D1395">
        <v>3.07652733185036E-3</v>
      </c>
      <c r="E1395" s="1">
        <v>2.3378169250784299E-7</v>
      </c>
      <c r="F1395" s="1">
        <v>6.9719075365756702E-7</v>
      </c>
      <c r="G1395" s="1">
        <v>1.03896811188995E-5</v>
      </c>
      <c r="H1395">
        <v>0.41551721440873701</v>
      </c>
      <c r="I1395">
        <v>2.2149573078006601E-4</v>
      </c>
      <c r="J1395">
        <v>60.555790902794101</v>
      </c>
      <c r="K1395">
        <v>0.29505294361054102</v>
      </c>
      <c r="L1395">
        <v>214.69613289457899</v>
      </c>
      <c r="M1395">
        <v>9.9192713137068698E-4</v>
      </c>
    </row>
    <row r="1396" spans="1:13" x14ac:dyDescent="0.25">
      <c r="A1396">
        <v>1395</v>
      </c>
      <c r="B1396">
        <v>1</v>
      </c>
      <c r="C1396">
        <v>3.9053979163411199E-3</v>
      </c>
      <c r="D1396">
        <v>3.83988202434797E-3</v>
      </c>
      <c r="E1396" s="1">
        <v>2.4359952215340301E-7</v>
      </c>
      <c r="F1396" s="1">
        <v>7.9545181341585798E-7</v>
      </c>
      <c r="G1396" s="1">
        <v>2.39525567655377E-5</v>
      </c>
      <c r="H1396">
        <v>0.31409341821060599</v>
      </c>
      <c r="I1396">
        <v>2.03317129564904E-4</v>
      </c>
      <c r="J1396">
        <v>59.206203291419797</v>
      </c>
      <c r="K1396">
        <v>0.47191647754754801</v>
      </c>
      <c r="L1396">
        <v>308.876841468424</v>
      </c>
      <c r="M1396">
        <v>1.5503999668332301E-3</v>
      </c>
    </row>
    <row r="1397" spans="1:13" x14ac:dyDescent="0.25">
      <c r="A1397">
        <v>1396</v>
      </c>
      <c r="B1397">
        <v>1</v>
      </c>
      <c r="C1397">
        <v>3.03780193974067E-3</v>
      </c>
      <c r="D1397">
        <v>2.5858994307368598E-3</v>
      </c>
      <c r="E1397" s="1">
        <v>2.1664845065967801E-7</v>
      </c>
      <c r="F1397" s="1">
        <v>6.6203694771725697E-7</v>
      </c>
      <c r="G1397" s="1">
        <v>1.4511552105908099E-5</v>
      </c>
      <c r="H1397">
        <v>0.22767315177969599</v>
      </c>
      <c r="I1397">
        <v>2.75524405594297E-4</v>
      </c>
      <c r="J1397">
        <v>78.569829231136495</v>
      </c>
      <c r="K1397">
        <v>0.22774664678929499</v>
      </c>
      <c r="L1397">
        <v>206.498860434986</v>
      </c>
      <c r="M1397">
        <v>1.0576585836614299E-3</v>
      </c>
    </row>
    <row r="1398" spans="1:13" x14ac:dyDescent="0.25">
      <c r="A1398">
        <v>1397</v>
      </c>
      <c r="B1398">
        <v>1</v>
      </c>
      <c r="C1398">
        <v>3.8741825875955702E-3</v>
      </c>
      <c r="D1398">
        <v>3.5599885553609799E-3</v>
      </c>
      <c r="E1398" s="1">
        <v>2.12907744473232E-7</v>
      </c>
      <c r="F1398" s="1">
        <v>6.2824656924578199E-7</v>
      </c>
      <c r="G1398" s="1">
        <v>2.3144371502007201E-5</v>
      </c>
      <c r="H1398">
        <v>0.20834026830196101</v>
      </c>
      <c r="I1398">
        <v>2.0393188720615199E-4</v>
      </c>
      <c r="J1398">
        <v>44.787334488382903</v>
      </c>
      <c r="K1398">
        <v>0.39021610111732402</v>
      </c>
      <c r="L1398">
        <v>271.98768641004301</v>
      </c>
      <c r="M1398">
        <v>1.7762492217482E-3</v>
      </c>
    </row>
    <row r="1399" spans="1:13" x14ac:dyDescent="0.25">
      <c r="A1399">
        <v>1398</v>
      </c>
      <c r="B1399">
        <v>1</v>
      </c>
      <c r="C1399">
        <v>5.91487135675398E-3</v>
      </c>
      <c r="D1399">
        <v>2.79703572062979E-3</v>
      </c>
      <c r="E1399" s="1">
        <v>2.18724629503628E-7</v>
      </c>
      <c r="F1399" s="1">
        <v>6.2923482613929601E-7</v>
      </c>
      <c r="G1399" s="1">
        <v>2.5160911264165E-5</v>
      </c>
      <c r="H1399">
        <v>0.45696403163478</v>
      </c>
      <c r="I1399">
        <v>1.10144518205907E-4</v>
      </c>
      <c r="J1399">
        <v>28.850862471895599</v>
      </c>
      <c r="K1399">
        <v>0.58942976696930105</v>
      </c>
      <c r="L1399">
        <v>355.81527483902897</v>
      </c>
      <c r="M1399">
        <v>3.03019646579752E-4</v>
      </c>
    </row>
    <row r="1400" spans="1:13" x14ac:dyDescent="0.25">
      <c r="A1400">
        <v>1399</v>
      </c>
      <c r="B1400">
        <v>1</v>
      </c>
      <c r="C1400">
        <v>5.0030996201280301E-3</v>
      </c>
      <c r="D1400">
        <v>3.06017954990829E-3</v>
      </c>
      <c r="E1400" s="1">
        <v>2.2382515270135101E-7</v>
      </c>
      <c r="F1400" s="1">
        <v>7.0982738182481705E-7</v>
      </c>
      <c r="G1400" s="1">
        <v>1.4760712997317301E-5</v>
      </c>
      <c r="H1400">
        <v>0.58403777624743303</v>
      </c>
      <c r="I1400">
        <v>2.5198862256680098E-4</v>
      </c>
      <c r="J1400">
        <v>35.0304057129255</v>
      </c>
      <c r="K1400">
        <v>0.237284228146944</v>
      </c>
      <c r="L1400">
        <v>172.152071473554</v>
      </c>
      <c r="M1400">
        <v>5.3401695242035396E-4</v>
      </c>
    </row>
    <row r="1401" spans="1:13" x14ac:dyDescent="0.25">
      <c r="A1401">
        <v>1400</v>
      </c>
      <c r="B1401">
        <v>1</v>
      </c>
      <c r="C1401">
        <v>3.6648254418369499E-3</v>
      </c>
      <c r="D1401">
        <v>2.7571877831775102E-3</v>
      </c>
      <c r="E1401" s="1">
        <v>1.59680238096078E-7</v>
      </c>
      <c r="F1401" s="1">
        <v>9.7382495600748099E-7</v>
      </c>
      <c r="G1401" s="1">
        <v>2.6058317317827501E-5</v>
      </c>
      <c r="H1401">
        <v>0.51788536275437203</v>
      </c>
      <c r="I1401">
        <v>2.4604106569053001E-4</v>
      </c>
      <c r="J1401">
        <v>60.420414597104703</v>
      </c>
      <c r="K1401">
        <v>0.40612306674580501</v>
      </c>
      <c r="L1401">
        <v>329.85404417887003</v>
      </c>
      <c r="M1401">
        <v>5.2321923157770298E-4</v>
      </c>
    </row>
    <row r="1402" spans="1:13" x14ac:dyDescent="0.25">
      <c r="A1402">
        <v>1401</v>
      </c>
      <c r="B1402">
        <v>1</v>
      </c>
      <c r="C1402">
        <v>5.2942784876456898E-3</v>
      </c>
      <c r="D1402">
        <v>2.7233802958307502E-3</v>
      </c>
      <c r="E1402" s="1">
        <v>1.6613336581069499E-7</v>
      </c>
      <c r="F1402" s="1">
        <v>9.5454823415875894E-7</v>
      </c>
      <c r="G1402" s="1">
        <v>2.8039973808115201E-5</v>
      </c>
      <c r="H1402">
        <v>0.34471685044549299</v>
      </c>
      <c r="I1402">
        <v>2.5171642809975001E-4</v>
      </c>
      <c r="J1402">
        <v>33.959685099075401</v>
      </c>
      <c r="K1402">
        <v>0.52492164214648496</v>
      </c>
      <c r="L1402">
        <v>347.674810734071</v>
      </c>
      <c r="M1402">
        <v>5.1488291607481001E-4</v>
      </c>
    </row>
    <row r="1403" spans="1:13" x14ac:dyDescent="0.25">
      <c r="A1403">
        <v>1402</v>
      </c>
      <c r="B1403">
        <v>1</v>
      </c>
      <c r="C1403">
        <v>4.9848995248614504E-3</v>
      </c>
      <c r="D1403">
        <v>3.3173709717280401E-3</v>
      </c>
      <c r="E1403" s="1">
        <v>1.7889667829674101E-7</v>
      </c>
      <c r="F1403" s="1">
        <v>6.5722286046098101E-7</v>
      </c>
      <c r="G1403" s="1">
        <v>1.61626624626328E-5</v>
      </c>
      <c r="H1403">
        <v>0.25581538520673103</v>
      </c>
      <c r="I1403">
        <v>1.69488259922398E-4</v>
      </c>
      <c r="J1403">
        <v>38.450065823675203</v>
      </c>
      <c r="K1403">
        <v>0.52191262863001697</v>
      </c>
      <c r="L1403">
        <v>331.10136715390701</v>
      </c>
      <c r="M1403">
        <v>7.4252989686882998E-4</v>
      </c>
    </row>
    <row r="1404" spans="1:13" x14ac:dyDescent="0.25">
      <c r="A1404">
        <v>1403</v>
      </c>
      <c r="B1404">
        <v>1</v>
      </c>
      <c r="C1404">
        <v>3.8649541189275599E-3</v>
      </c>
      <c r="D1404">
        <v>3.11164337446229E-3</v>
      </c>
      <c r="E1404" s="1">
        <v>1.5511837396110701E-7</v>
      </c>
      <c r="F1404" s="1">
        <v>7.6694105162684097E-7</v>
      </c>
      <c r="G1404" s="1">
        <v>2.4231603259664901E-5</v>
      </c>
      <c r="H1404">
        <v>0.44059177581292103</v>
      </c>
      <c r="I1404">
        <v>2.7585460702909899E-4</v>
      </c>
      <c r="J1404">
        <v>41.748082543027401</v>
      </c>
      <c r="K1404">
        <v>0.29723006168963201</v>
      </c>
      <c r="L1404">
        <v>229.50334227796799</v>
      </c>
      <c r="M1404">
        <v>4.9271453175734497E-4</v>
      </c>
    </row>
    <row r="1405" spans="1:13" x14ac:dyDescent="0.25">
      <c r="A1405">
        <v>1404</v>
      </c>
      <c r="B1405">
        <v>1</v>
      </c>
      <c r="C1405">
        <v>4.85988819063643E-3</v>
      </c>
      <c r="D1405">
        <v>3.6308412866635702E-3</v>
      </c>
      <c r="E1405" s="1">
        <v>1.8221249113466799E-7</v>
      </c>
      <c r="F1405" s="1">
        <v>7.5055577466757095E-7</v>
      </c>
      <c r="G1405" s="1">
        <v>1.27603143423589E-5</v>
      </c>
      <c r="H1405">
        <v>0.21019678945232201</v>
      </c>
      <c r="I1405">
        <v>2.3071847739406E-4</v>
      </c>
      <c r="J1405">
        <v>45.9602093445625</v>
      </c>
      <c r="K1405">
        <v>0.49687776778818599</v>
      </c>
      <c r="L1405">
        <v>310.46833890054398</v>
      </c>
      <c r="M1405">
        <v>7.8212451471775305E-4</v>
      </c>
    </row>
    <row r="1406" spans="1:13" x14ac:dyDescent="0.25">
      <c r="A1406">
        <v>1405</v>
      </c>
      <c r="B1406">
        <v>1</v>
      </c>
      <c r="C1406">
        <v>3.9347453841241196E-3</v>
      </c>
      <c r="D1406">
        <v>3.9575642407248699E-3</v>
      </c>
      <c r="E1406" s="1">
        <v>2.4430214441178499E-7</v>
      </c>
      <c r="F1406" s="1">
        <v>9.9242554172081003E-7</v>
      </c>
      <c r="G1406" s="1">
        <v>1.1339279314477E-5</v>
      </c>
      <c r="H1406">
        <v>0.36936238454590498</v>
      </c>
      <c r="I1406">
        <v>1.39051493009328E-4</v>
      </c>
      <c r="J1406">
        <v>129.8834499541</v>
      </c>
      <c r="K1406">
        <v>0.90461329517949796</v>
      </c>
      <c r="L1406">
        <v>543.14416226631499</v>
      </c>
      <c r="M1406">
        <v>2.5643918996299101E-3</v>
      </c>
    </row>
    <row r="1407" spans="1:13" x14ac:dyDescent="0.25">
      <c r="A1407">
        <v>1406</v>
      </c>
      <c r="B1407">
        <v>1</v>
      </c>
      <c r="C1407">
        <v>5.1483057154702401E-3</v>
      </c>
      <c r="D1407">
        <v>2.9265542980858798E-3</v>
      </c>
      <c r="E1407" s="1">
        <v>2.12590939531874E-7</v>
      </c>
      <c r="F1407" s="1">
        <v>8.0102375990984503E-7</v>
      </c>
      <c r="G1407" s="1">
        <v>2.58355409845591E-5</v>
      </c>
      <c r="H1407">
        <v>0.42776195024364999</v>
      </c>
      <c r="I1407">
        <v>2.4207038454870301E-4</v>
      </c>
      <c r="J1407">
        <v>31.710987735328999</v>
      </c>
      <c r="K1407">
        <v>0.35438541321213302</v>
      </c>
      <c r="L1407">
        <v>238.71213987430701</v>
      </c>
      <c r="M1407">
        <v>2.4706132828820498E-3</v>
      </c>
    </row>
    <row r="1408" spans="1:13" x14ac:dyDescent="0.25">
      <c r="A1408">
        <v>1407</v>
      </c>
      <c r="B1408">
        <v>1</v>
      </c>
      <c r="C1408">
        <v>3.6283951126113E-3</v>
      </c>
      <c r="D1408">
        <v>3.25120672064595E-3</v>
      </c>
      <c r="E1408" s="1">
        <v>2.4258333237808799E-7</v>
      </c>
      <c r="F1408" s="1">
        <v>9.9327885039299493E-7</v>
      </c>
      <c r="G1408" s="1">
        <v>2.4463471524068999E-5</v>
      </c>
      <c r="H1408">
        <v>0.25162395863730302</v>
      </c>
      <c r="I1408">
        <v>1.3751168682618999E-4</v>
      </c>
      <c r="J1408">
        <v>102.723177256311</v>
      </c>
      <c r="K1408">
        <v>0.95185854723121999</v>
      </c>
      <c r="L1408">
        <v>636.93818826555696</v>
      </c>
      <c r="M1408">
        <v>4.0408584164073596E-3</v>
      </c>
    </row>
    <row r="1409" spans="1:13" x14ac:dyDescent="0.25">
      <c r="A1409">
        <v>1408</v>
      </c>
      <c r="B1409">
        <v>1</v>
      </c>
      <c r="C1409">
        <v>5.9738864435490398E-3</v>
      </c>
      <c r="D1409">
        <v>2.0957568884215302E-3</v>
      </c>
      <c r="E1409" s="1">
        <v>2.1496994398062601E-7</v>
      </c>
      <c r="F1409" s="1">
        <v>6.2381484801435597E-7</v>
      </c>
      <c r="G1409" s="1">
        <v>2.83952489437703E-5</v>
      </c>
      <c r="H1409">
        <v>0.235218567061554</v>
      </c>
      <c r="I1409">
        <v>1.3434490506546501E-4</v>
      </c>
      <c r="J1409">
        <v>24.8269512671522</v>
      </c>
      <c r="K1409">
        <v>0.51321026133102199</v>
      </c>
      <c r="L1409">
        <v>348.23489351166199</v>
      </c>
      <c r="M1409">
        <v>3.9856552133583998E-4</v>
      </c>
    </row>
    <row r="1410" spans="1:13" x14ac:dyDescent="0.25">
      <c r="A1410">
        <v>1409</v>
      </c>
      <c r="B1410">
        <v>1</v>
      </c>
      <c r="C1410">
        <v>4.2181711834157302E-3</v>
      </c>
      <c r="D1410">
        <v>3.3431902997120401E-3</v>
      </c>
      <c r="E1410" s="1">
        <v>1.7044433030503199E-7</v>
      </c>
      <c r="F1410" s="1">
        <v>9.899238682405489E-7</v>
      </c>
      <c r="G1410" s="1">
        <v>1.07911933681648E-5</v>
      </c>
      <c r="H1410">
        <v>0.456373184959461</v>
      </c>
      <c r="I1410">
        <v>1.9835821328466601E-4</v>
      </c>
      <c r="J1410">
        <v>88.8453511953646</v>
      </c>
      <c r="K1410">
        <v>0.62151687941466005</v>
      </c>
      <c r="L1410">
        <v>414.89309790043097</v>
      </c>
      <c r="M1410">
        <v>6.92000077894862E-3</v>
      </c>
    </row>
    <row r="1411" spans="1:13" x14ac:dyDescent="0.25">
      <c r="A1411">
        <v>1410</v>
      </c>
      <c r="B1411">
        <v>1</v>
      </c>
      <c r="C1411">
        <v>4.6200645431690402E-3</v>
      </c>
      <c r="D1411">
        <v>2.1141639167302499E-3</v>
      </c>
      <c r="E1411" s="1">
        <v>2.13033699492578E-7</v>
      </c>
      <c r="F1411" s="1">
        <v>6.8583249025790202E-7</v>
      </c>
      <c r="G1411" s="1">
        <v>2.2594188288586898E-5</v>
      </c>
      <c r="H1411">
        <v>0.51844307900987796</v>
      </c>
      <c r="I1411">
        <v>1.7891218701283299E-4</v>
      </c>
      <c r="J1411">
        <v>37.567468452087297</v>
      </c>
      <c r="K1411">
        <v>0.29000485622785499</v>
      </c>
      <c r="L1411">
        <v>236.495956492689</v>
      </c>
      <c r="M1411">
        <v>3.3190122492202898E-4</v>
      </c>
    </row>
    <row r="1412" spans="1:13" x14ac:dyDescent="0.25">
      <c r="A1412">
        <v>1411</v>
      </c>
      <c r="B1412">
        <v>1</v>
      </c>
      <c r="C1412">
        <v>6.5161477677066898E-3</v>
      </c>
      <c r="D1412">
        <v>3.5601542447067699E-3</v>
      </c>
      <c r="E1412" s="1">
        <v>2.20248259642583E-7</v>
      </c>
      <c r="F1412" s="1">
        <v>7.6826889068730999E-7</v>
      </c>
      <c r="G1412" s="1">
        <v>2.2877116632443E-5</v>
      </c>
      <c r="H1412">
        <v>0.35229998842299898</v>
      </c>
      <c r="I1412">
        <v>1.15661798763402E-4</v>
      </c>
      <c r="J1412">
        <v>32.570464797542598</v>
      </c>
      <c r="K1412">
        <v>0.95260799109894501</v>
      </c>
      <c r="L1412">
        <v>482.00751919852502</v>
      </c>
      <c r="M1412">
        <v>6.4234633886405305E-4</v>
      </c>
    </row>
    <row r="1413" spans="1:13" x14ac:dyDescent="0.25">
      <c r="A1413">
        <v>1412</v>
      </c>
      <c r="B1413">
        <v>1</v>
      </c>
      <c r="C1413">
        <v>4.7507568946213198E-3</v>
      </c>
      <c r="D1413">
        <v>2.8139028823949601E-3</v>
      </c>
      <c r="E1413" s="1">
        <v>1.77378618835727E-7</v>
      </c>
      <c r="F1413" s="1">
        <v>6.9254041081106103E-7</v>
      </c>
      <c r="G1413" s="1">
        <v>2.4757958988389899E-5</v>
      </c>
      <c r="H1413">
        <v>0.50899520740383497</v>
      </c>
      <c r="I1413">
        <v>2.7588000700009299E-4</v>
      </c>
      <c r="J1413">
        <v>26.452315494114298</v>
      </c>
      <c r="K1413">
        <v>0.233480829930138</v>
      </c>
      <c r="L1413">
        <v>175.39320009990399</v>
      </c>
      <c r="M1413">
        <v>2.4269262899385001E-4</v>
      </c>
    </row>
    <row r="1414" spans="1:13" x14ac:dyDescent="0.25">
      <c r="A1414">
        <v>1413</v>
      </c>
      <c r="B1414">
        <v>1</v>
      </c>
      <c r="C1414">
        <v>3.14333157029588E-3</v>
      </c>
      <c r="D1414">
        <v>3.1086326585789202E-3</v>
      </c>
      <c r="E1414" s="1">
        <v>2.08817449082826E-7</v>
      </c>
      <c r="F1414" s="1">
        <v>6.98475404347206E-7</v>
      </c>
      <c r="G1414" s="1">
        <v>1.79677252630378E-5</v>
      </c>
      <c r="H1414">
        <v>0.32073424125815903</v>
      </c>
      <c r="I1414">
        <v>2.6135596074225702E-4</v>
      </c>
      <c r="J1414">
        <v>70.488405040468905</v>
      </c>
      <c r="K1414">
        <v>0.25885240964395601</v>
      </c>
      <c r="L1414">
        <v>216.935616841718</v>
      </c>
      <c r="M1414">
        <v>2.7418629614899201E-3</v>
      </c>
    </row>
    <row r="1415" spans="1:13" x14ac:dyDescent="0.25">
      <c r="A1415">
        <v>1414</v>
      </c>
      <c r="B1415">
        <v>1</v>
      </c>
      <c r="C1415">
        <v>4.9585375633746098E-3</v>
      </c>
      <c r="D1415">
        <v>3.5625742905241102E-3</v>
      </c>
      <c r="E1415" s="1">
        <v>1.9499769746739201E-7</v>
      </c>
      <c r="F1415" s="1">
        <v>9.33296163465398E-7</v>
      </c>
      <c r="G1415" s="1">
        <v>2.3533491696065299E-5</v>
      </c>
      <c r="H1415">
        <v>0.59228738992279095</v>
      </c>
      <c r="I1415">
        <v>1.17325812755268E-4</v>
      </c>
      <c r="J1415">
        <v>54.161323424961601</v>
      </c>
      <c r="K1415">
        <v>0.89977474264072399</v>
      </c>
      <c r="L1415">
        <v>518.72962566555202</v>
      </c>
      <c r="M1415">
        <v>6.4856426940420599E-4</v>
      </c>
    </row>
    <row r="1416" spans="1:13" x14ac:dyDescent="0.25">
      <c r="A1416">
        <v>1415</v>
      </c>
      <c r="B1416">
        <v>1</v>
      </c>
      <c r="C1416">
        <v>5.2657136749183096E-3</v>
      </c>
      <c r="D1416">
        <v>2.4153587798146701E-3</v>
      </c>
      <c r="E1416" s="1">
        <v>1.59560866791955E-7</v>
      </c>
      <c r="F1416" s="1">
        <v>6.2500858689452901E-7</v>
      </c>
      <c r="G1416" s="1">
        <v>1.0515640361004E-5</v>
      </c>
      <c r="H1416">
        <v>0.42272263980821501</v>
      </c>
      <c r="I1416">
        <v>1.66825388384605E-4</v>
      </c>
      <c r="J1416">
        <v>39.234653012718503</v>
      </c>
      <c r="K1416">
        <v>0.36982379053752401</v>
      </c>
      <c r="L1416">
        <v>266.88135890571101</v>
      </c>
      <c r="M1416">
        <v>1.7766400385367499E-4</v>
      </c>
    </row>
    <row r="1417" spans="1:13" x14ac:dyDescent="0.25">
      <c r="A1417">
        <v>1416</v>
      </c>
      <c r="B1417">
        <v>1</v>
      </c>
      <c r="C1417">
        <v>6.3837576831805602E-3</v>
      </c>
      <c r="D1417">
        <v>3.2535084436395101E-3</v>
      </c>
      <c r="E1417" s="1">
        <v>2.09986360991365E-7</v>
      </c>
      <c r="F1417" s="1">
        <v>6.8425445967559298E-7</v>
      </c>
      <c r="G1417" s="1">
        <v>1.50782966360458E-5</v>
      </c>
      <c r="H1417">
        <v>0.33156670837364099</v>
      </c>
      <c r="I1417">
        <v>2.3039474225202501E-4</v>
      </c>
      <c r="J1417">
        <v>25.6074084672208</v>
      </c>
      <c r="K1417">
        <v>0.37838814258509301</v>
      </c>
      <c r="L1417">
        <v>223.689441510503</v>
      </c>
      <c r="M1417">
        <v>2.2798102401494301E-4</v>
      </c>
    </row>
    <row r="1418" spans="1:13" x14ac:dyDescent="0.25">
      <c r="A1418">
        <v>1417</v>
      </c>
      <c r="B1418">
        <v>1</v>
      </c>
      <c r="C1418">
        <v>5.0926958004521199E-3</v>
      </c>
      <c r="D1418">
        <v>2.2494331166618801E-3</v>
      </c>
      <c r="E1418" s="1">
        <v>1.9526962854037899E-7</v>
      </c>
      <c r="F1418" s="1">
        <v>9.9703834426695102E-7</v>
      </c>
      <c r="G1418" s="1">
        <v>1.7984576518803599E-5</v>
      </c>
      <c r="H1418">
        <v>0.31718450238912799</v>
      </c>
      <c r="I1418">
        <v>1.1238234335133101E-4</v>
      </c>
      <c r="J1418">
        <v>73.379750315836702</v>
      </c>
      <c r="K1418">
        <v>1.1249034395768001</v>
      </c>
      <c r="L1418">
        <v>742.65026311245595</v>
      </c>
      <c r="M1418">
        <v>1.3522477850233599E-3</v>
      </c>
    </row>
    <row r="1419" spans="1:13" x14ac:dyDescent="0.25">
      <c r="A1419">
        <v>1418</v>
      </c>
      <c r="B1419">
        <v>1</v>
      </c>
      <c r="C1419">
        <v>5.2090873003214E-3</v>
      </c>
      <c r="D1419">
        <v>3.4802545585281199E-3</v>
      </c>
      <c r="E1419" s="1">
        <v>1.81840449683679E-7</v>
      </c>
      <c r="F1419" s="1">
        <v>7.9754327012259599E-7</v>
      </c>
      <c r="G1419" s="1">
        <v>2.2573372833992899E-5</v>
      </c>
      <c r="H1419">
        <v>0.47755493209629901</v>
      </c>
      <c r="I1419">
        <v>2.5062926011482902E-4</v>
      </c>
      <c r="J1419">
        <v>30.4865035575862</v>
      </c>
      <c r="K1419">
        <v>0.37063871906378598</v>
      </c>
      <c r="L1419">
        <v>233.22515332995201</v>
      </c>
      <c r="M1419">
        <v>2.4817978013968903E-4</v>
      </c>
    </row>
    <row r="1420" spans="1:13" x14ac:dyDescent="0.25">
      <c r="A1420">
        <v>1419</v>
      </c>
      <c r="B1420">
        <v>1</v>
      </c>
      <c r="C1420">
        <v>3.5475221370573802E-3</v>
      </c>
      <c r="D1420">
        <v>3.8139242093573802E-3</v>
      </c>
      <c r="E1420" s="1">
        <v>1.8788765882876199E-7</v>
      </c>
      <c r="F1420" s="1">
        <v>8.1184888371411503E-7</v>
      </c>
      <c r="G1420" s="1">
        <v>2.97723000318096E-5</v>
      </c>
      <c r="H1420">
        <v>0.29556644767805901</v>
      </c>
      <c r="I1420">
        <v>2.9164186269126601E-4</v>
      </c>
      <c r="J1420">
        <v>50.145066755387198</v>
      </c>
      <c r="K1420">
        <v>0.365086375532998</v>
      </c>
      <c r="L1420">
        <v>257.49068386587101</v>
      </c>
      <c r="M1420">
        <v>3.4517491216639798E-4</v>
      </c>
    </row>
    <row r="1421" spans="1:13" x14ac:dyDescent="0.25">
      <c r="A1421">
        <v>1420</v>
      </c>
      <c r="B1421">
        <v>1</v>
      </c>
      <c r="C1421">
        <v>3.7030604505539498E-3</v>
      </c>
      <c r="D1421">
        <v>2.4762935350347401E-3</v>
      </c>
      <c r="E1421" s="1">
        <v>1.7835916187190299E-7</v>
      </c>
      <c r="F1421" s="1">
        <v>6.1625948549360297E-7</v>
      </c>
      <c r="G1421" s="1">
        <v>2.1028333679023098E-5</v>
      </c>
      <c r="H1421">
        <v>0.51513464327718095</v>
      </c>
      <c r="I1421">
        <v>2.88499796516395E-4</v>
      </c>
      <c r="J1421">
        <v>36.001274356226503</v>
      </c>
      <c r="K1421">
        <v>0.15966708794964199</v>
      </c>
      <c r="L1421">
        <v>150.36028489431601</v>
      </c>
      <c r="M1421">
        <v>2.4998653862239398E-4</v>
      </c>
    </row>
    <row r="1422" spans="1:13" x14ac:dyDescent="0.25">
      <c r="A1422">
        <v>1421</v>
      </c>
      <c r="B1422">
        <v>1</v>
      </c>
      <c r="C1422">
        <v>3.9657288893130901E-3</v>
      </c>
      <c r="D1422">
        <v>3.3919510951071399E-3</v>
      </c>
      <c r="E1422" s="1">
        <v>1.5152575092526901E-7</v>
      </c>
      <c r="F1422" s="1">
        <v>9.0741900269786196E-7</v>
      </c>
      <c r="G1422" s="1">
        <v>1.6637853817468201E-5</v>
      </c>
      <c r="H1422">
        <v>0.50617491817381999</v>
      </c>
      <c r="I1422">
        <v>1.64466018799667E-4</v>
      </c>
      <c r="J1422">
        <v>73.772157834541602</v>
      </c>
      <c r="K1422">
        <v>0.66255762686366204</v>
      </c>
      <c r="L1422">
        <v>453.66630064527698</v>
      </c>
      <c r="M1422">
        <v>3.5966637930607802E-3</v>
      </c>
    </row>
    <row r="1423" spans="1:13" x14ac:dyDescent="0.25">
      <c r="A1423">
        <v>1422</v>
      </c>
      <c r="B1423">
        <v>1</v>
      </c>
      <c r="C1423">
        <v>4.5366598850999796E-3</v>
      </c>
      <c r="D1423">
        <v>2.43725344198008E-3</v>
      </c>
      <c r="E1423" s="1">
        <v>2.06332208226466E-7</v>
      </c>
      <c r="F1423" s="1">
        <v>6.8825333010077696E-7</v>
      </c>
      <c r="G1423" s="1">
        <v>1.3252741089443901E-5</v>
      </c>
      <c r="H1423">
        <v>0.20815797642520401</v>
      </c>
      <c r="I1423">
        <v>1.79928010018607E-4</v>
      </c>
      <c r="J1423">
        <v>53.137265478162</v>
      </c>
      <c r="K1423">
        <v>0.42925325528028002</v>
      </c>
      <c r="L1423">
        <v>324.02215975229501</v>
      </c>
      <c r="M1423">
        <v>8.4727163116072104E-4</v>
      </c>
    </row>
    <row r="1424" spans="1:13" x14ac:dyDescent="0.25">
      <c r="A1424">
        <v>1423</v>
      </c>
      <c r="B1424">
        <v>1</v>
      </c>
      <c r="C1424">
        <v>4.6930805211381999E-3</v>
      </c>
      <c r="D1424">
        <v>2.00654659982317E-3</v>
      </c>
      <c r="E1424" s="1">
        <v>1.5448600286941601E-7</v>
      </c>
      <c r="F1424" s="1">
        <v>6.7564964605844901E-7</v>
      </c>
      <c r="G1424" s="1">
        <v>1.4026726639938399E-5</v>
      </c>
      <c r="H1424">
        <v>0.292688983170388</v>
      </c>
      <c r="I1424">
        <v>2.20069924025902E-4</v>
      </c>
      <c r="J1424">
        <v>39.814772785274698</v>
      </c>
      <c r="K1424">
        <v>0.309176979059193</v>
      </c>
      <c r="L1424">
        <v>258.03771445871899</v>
      </c>
      <c r="M1424">
        <v>6.02374258614006E-4</v>
      </c>
    </row>
    <row r="1425" spans="1:13" x14ac:dyDescent="0.25">
      <c r="A1425">
        <v>1424</v>
      </c>
      <c r="B1425">
        <v>1</v>
      </c>
      <c r="C1425">
        <v>5.2661915191523001E-3</v>
      </c>
      <c r="D1425">
        <v>3.1014993428544798E-3</v>
      </c>
      <c r="E1425" s="1">
        <v>1.8380062938437201E-7</v>
      </c>
      <c r="F1425" s="1">
        <v>9.959694027747129E-7</v>
      </c>
      <c r="G1425" s="1">
        <v>1.2967185007228101E-5</v>
      </c>
      <c r="H1425">
        <v>0.51487200421087498</v>
      </c>
      <c r="I1425">
        <v>2.7025753346407102E-4</v>
      </c>
      <c r="J1425">
        <v>49.1987237829374</v>
      </c>
      <c r="K1425">
        <v>0.43175547131219399</v>
      </c>
      <c r="L1425">
        <v>276.852000700242</v>
      </c>
      <c r="M1425">
        <v>2.33362481146394E-4</v>
      </c>
    </row>
    <row r="1426" spans="1:13" x14ac:dyDescent="0.25">
      <c r="A1426">
        <v>1425</v>
      </c>
      <c r="B1426">
        <v>1</v>
      </c>
      <c r="C1426">
        <v>5.0972039105542403E-3</v>
      </c>
      <c r="D1426">
        <v>2.03767792448643E-3</v>
      </c>
      <c r="E1426" s="1">
        <v>1.7634517151945801E-7</v>
      </c>
      <c r="F1426" s="1">
        <v>9.9943588936597305E-7</v>
      </c>
      <c r="G1426" s="1">
        <v>2.4210812354936398E-5</v>
      </c>
      <c r="H1426">
        <v>0.45664507494030698</v>
      </c>
      <c r="I1426">
        <v>1.43618066957898E-4</v>
      </c>
      <c r="J1426">
        <v>53.558493044626303</v>
      </c>
      <c r="K1426">
        <v>0.76218262185178398</v>
      </c>
      <c r="L1426">
        <v>543.07826040066004</v>
      </c>
      <c r="M1426">
        <v>6.6116554115012505E-4</v>
      </c>
    </row>
    <row r="1427" spans="1:13" x14ac:dyDescent="0.25">
      <c r="A1427">
        <v>1426</v>
      </c>
      <c r="B1427">
        <v>1</v>
      </c>
      <c r="C1427">
        <v>3.4842729935468798E-3</v>
      </c>
      <c r="D1427">
        <v>3.1133626805423102E-3</v>
      </c>
      <c r="E1427" s="1">
        <v>2.28796820654357E-7</v>
      </c>
      <c r="F1427" s="1">
        <v>7.65800770167093E-7</v>
      </c>
      <c r="G1427" s="1">
        <v>1.1673288121222E-5</v>
      </c>
      <c r="H1427">
        <v>0.45570658560979699</v>
      </c>
      <c r="I1427">
        <v>2.1742134412923499E-4</v>
      </c>
      <c r="J1427">
        <v>87.805183041148396</v>
      </c>
      <c r="K1427">
        <v>0.30505190738239202</v>
      </c>
      <c r="L1427">
        <v>245.01509835548401</v>
      </c>
      <c r="M1427">
        <v>1.2171070448804E-2</v>
      </c>
    </row>
    <row r="1428" spans="1:13" x14ac:dyDescent="0.25">
      <c r="A1428">
        <v>1427</v>
      </c>
      <c r="B1428">
        <v>1</v>
      </c>
      <c r="C1428">
        <v>3.5006189253912702E-3</v>
      </c>
      <c r="D1428">
        <v>3.7305233562105501E-3</v>
      </c>
      <c r="E1428" s="1">
        <v>1.98778428565265E-7</v>
      </c>
      <c r="F1428" s="1">
        <v>7.1040712747129202E-7</v>
      </c>
      <c r="G1428" s="1">
        <v>1.62294327190174E-5</v>
      </c>
      <c r="H1428">
        <v>0.33023300378853299</v>
      </c>
      <c r="I1428">
        <v>2.33313341351984E-4</v>
      </c>
      <c r="J1428">
        <v>65.641712343928404</v>
      </c>
      <c r="K1428">
        <v>0.34185111043512201</v>
      </c>
      <c r="L1428">
        <v>248.16869684353401</v>
      </c>
      <c r="M1428">
        <v>1.2237680635756999E-3</v>
      </c>
    </row>
    <row r="1429" spans="1:13" x14ac:dyDescent="0.25">
      <c r="A1429">
        <v>1428</v>
      </c>
      <c r="B1429">
        <v>1</v>
      </c>
      <c r="C1429">
        <v>5.2636947585759002E-3</v>
      </c>
      <c r="D1429">
        <v>2.03044543017462E-3</v>
      </c>
      <c r="E1429" s="1">
        <v>2.0528335474768899E-7</v>
      </c>
      <c r="F1429" s="1">
        <v>9.7432968615358194E-7</v>
      </c>
      <c r="G1429" s="1">
        <v>1.9635446031936501E-5</v>
      </c>
      <c r="H1429">
        <v>0.52123267465194101</v>
      </c>
      <c r="I1429">
        <v>1.6569513030531899E-4</v>
      </c>
      <c r="J1429">
        <v>51.487707338006402</v>
      </c>
      <c r="K1429">
        <v>0.55038216681331797</v>
      </c>
      <c r="L1429">
        <v>398.09180372544898</v>
      </c>
      <c r="M1429">
        <v>4.0587132694122797E-4</v>
      </c>
    </row>
    <row r="1430" spans="1:13" x14ac:dyDescent="0.25">
      <c r="A1430">
        <v>1429</v>
      </c>
      <c r="B1430">
        <v>1</v>
      </c>
      <c r="C1430">
        <v>3.5738622608050101E-3</v>
      </c>
      <c r="D1430">
        <v>2.1572455032186199E-3</v>
      </c>
      <c r="E1430" s="1">
        <v>1.94540792581326E-7</v>
      </c>
      <c r="F1430" s="1">
        <v>7.8620413447055301E-7</v>
      </c>
      <c r="G1430" s="1">
        <v>2.4733572755095402E-5</v>
      </c>
      <c r="H1430">
        <v>0.41323613078458699</v>
      </c>
      <c r="I1430">
        <v>2.3980744083574299E-4</v>
      </c>
      <c r="J1430">
        <v>55.395377833745798</v>
      </c>
      <c r="K1430">
        <v>0.26845109504426001</v>
      </c>
      <c r="L1430">
        <v>244.71568510004599</v>
      </c>
      <c r="M1430">
        <v>3.8150326494631099E-3</v>
      </c>
    </row>
    <row r="1431" spans="1:13" x14ac:dyDescent="0.25">
      <c r="A1431">
        <v>1430</v>
      </c>
      <c r="B1431">
        <v>1</v>
      </c>
      <c r="C1431">
        <v>3.8252927213998202E-3</v>
      </c>
      <c r="D1431">
        <v>2.3139344905183899E-3</v>
      </c>
      <c r="E1431" s="1">
        <v>1.9022395197626699E-7</v>
      </c>
      <c r="F1431" s="1">
        <v>7.7503034733543104E-7</v>
      </c>
      <c r="G1431" s="1">
        <v>2.95012693778803E-5</v>
      </c>
      <c r="H1431">
        <v>0.323225660696282</v>
      </c>
      <c r="I1431">
        <v>2.8534883849058902E-4</v>
      </c>
      <c r="J1431">
        <v>42.169404134272703</v>
      </c>
      <c r="K1431">
        <v>0.26053558974221203</v>
      </c>
      <c r="L1431">
        <v>226.034642165252</v>
      </c>
      <c r="M1431">
        <v>4.1990702654064698E-4</v>
      </c>
    </row>
    <row r="1432" spans="1:13" x14ac:dyDescent="0.25">
      <c r="A1432">
        <v>1431</v>
      </c>
      <c r="B1432">
        <v>1</v>
      </c>
      <c r="C1432">
        <v>6.4503304064917602E-3</v>
      </c>
      <c r="D1432">
        <v>3.12045456245072E-3</v>
      </c>
      <c r="E1432" s="1">
        <v>2.0441622817794E-7</v>
      </c>
      <c r="F1432" s="1">
        <v>9.3691183942435296E-7</v>
      </c>
      <c r="G1432" s="1">
        <v>2.57594173929959E-5</v>
      </c>
      <c r="H1432">
        <v>0.20073215354885199</v>
      </c>
      <c r="I1432">
        <v>2.0727424162057299E-4</v>
      </c>
      <c r="J1432">
        <v>29.3423200641795</v>
      </c>
      <c r="K1432">
        <v>0.76519753202163199</v>
      </c>
      <c r="L1432">
        <v>424.172218440574</v>
      </c>
      <c r="M1432">
        <v>8.8266283442008098E-4</v>
      </c>
    </row>
    <row r="1433" spans="1:13" x14ac:dyDescent="0.25">
      <c r="A1433">
        <v>1432</v>
      </c>
      <c r="B1433">
        <v>1</v>
      </c>
      <c r="C1433">
        <v>4.4806098665358699E-3</v>
      </c>
      <c r="D1433">
        <v>2.8722416054895198E-3</v>
      </c>
      <c r="E1433" s="1">
        <v>2.1332025048912099E-7</v>
      </c>
      <c r="F1433" s="1">
        <v>6.5871095861796801E-7</v>
      </c>
      <c r="G1433" s="1">
        <v>2.1307340663867901E-5</v>
      </c>
      <c r="H1433">
        <v>0.221592723407118</v>
      </c>
      <c r="I1433">
        <v>1.8062337159681E-4</v>
      </c>
      <c r="J1433">
        <v>41.127088386729604</v>
      </c>
      <c r="K1433">
        <v>0.43421240634643998</v>
      </c>
      <c r="L1433">
        <v>307.92645329523901</v>
      </c>
      <c r="M1433">
        <v>8.9770919350810202E-4</v>
      </c>
    </row>
    <row r="1434" spans="1:13" x14ac:dyDescent="0.25">
      <c r="A1434">
        <v>1433</v>
      </c>
      <c r="B1434">
        <v>1</v>
      </c>
      <c r="C1434">
        <v>3.5439388790994598E-3</v>
      </c>
      <c r="D1434">
        <v>2.7810193059931202E-3</v>
      </c>
      <c r="E1434" s="1">
        <v>1.95755556449843E-7</v>
      </c>
      <c r="F1434" s="1">
        <v>7.3276442488970701E-7</v>
      </c>
      <c r="G1434" s="1">
        <v>2.71466532610998E-5</v>
      </c>
      <c r="H1434">
        <v>0.278847333122132</v>
      </c>
      <c r="I1434">
        <v>2.2143116309493799E-4</v>
      </c>
      <c r="J1434">
        <v>53.120494299293298</v>
      </c>
      <c r="K1434">
        <v>0.35080389912958998</v>
      </c>
      <c r="L1434">
        <v>279.91098962090399</v>
      </c>
      <c r="M1434">
        <v>1.5574080644060601E-3</v>
      </c>
    </row>
    <row r="1435" spans="1:13" x14ac:dyDescent="0.25">
      <c r="A1435">
        <v>1434</v>
      </c>
      <c r="B1435">
        <v>1</v>
      </c>
      <c r="C1435">
        <v>3.5740843622452398E-3</v>
      </c>
      <c r="D1435">
        <v>3.5347599016484601E-3</v>
      </c>
      <c r="E1435" s="1">
        <v>2.15272310950891E-7</v>
      </c>
      <c r="F1435" s="1">
        <v>7.36911952214624E-7</v>
      </c>
      <c r="G1435" s="1">
        <v>1.11322208139806E-5</v>
      </c>
      <c r="H1435">
        <v>0.38434552115024101</v>
      </c>
      <c r="I1435">
        <v>1.8407231947168399E-4</v>
      </c>
      <c r="J1435">
        <v>90.033531012182294</v>
      </c>
      <c r="K1435">
        <v>0.408704933460178</v>
      </c>
      <c r="L1435">
        <v>295.63782934322597</v>
      </c>
      <c r="M1435">
        <v>9.5789230903241501E-4</v>
      </c>
    </row>
    <row r="1436" spans="1:13" x14ac:dyDescent="0.25">
      <c r="A1436">
        <v>1435</v>
      </c>
      <c r="B1436">
        <v>1</v>
      </c>
      <c r="C1436">
        <v>5.1420105742006096E-3</v>
      </c>
      <c r="D1436">
        <v>3.6568456119595001E-3</v>
      </c>
      <c r="E1436" s="1">
        <v>2.4983700919054098E-7</v>
      </c>
      <c r="F1436" s="1">
        <v>7.5296218351789698E-7</v>
      </c>
      <c r="G1436" s="1">
        <v>1.38015996354248E-5</v>
      </c>
      <c r="H1436">
        <v>0.47197472125072298</v>
      </c>
      <c r="I1436">
        <v>2.9847826675609098E-4</v>
      </c>
      <c r="J1436">
        <v>37.8548262215457</v>
      </c>
      <c r="K1436">
        <v>0.25945031372184901</v>
      </c>
      <c r="L1436">
        <v>168.62526191632</v>
      </c>
      <c r="M1436">
        <v>3.7783464848207703E-4</v>
      </c>
    </row>
    <row r="1437" spans="1:13" x14ac:dyDescent="0.25">
      <c r="A1437">
        <v>1436</v>
      </c>
      <c r="B1437">
        <v>1</v>
      </c>
      <c r="C1437">
        <v>6.7395840943119201E-3</v>
      </c>
      <c r="D1437">
        <v>3.2728203512501701E-3</v>
      </c>
      <c r="E1437" s="1">
        <v>2.1487046219055099E-7</v>
      </c>
      <c r="F1437" s="1">
        <v>7.5304468706906403E-7</v>
      </c>
      <c r="G1437" s="1">
        <v>1.05574721209056E-5</v>
      </c>
      <c r="H1437">
        <v>0.49252209187788099</v>
      </c>
      <c r="I1437">
        <v>2.18613275116992E-4</v>
      </c>
      <c r="J1437">
        <v>31.080470575617401</v>
      </c>
      <c r="K1437">
        <v>0.39165797068689701</v>
      </c>
      <c r="L1437">
        <v>223.51581206192901</v>
      </c>
      <c r="M1437">
        <v>1.8035679560632201E-4</v>
      </c>
    </row>
    <row r="1438" spans="1:13" x14ac:dyDescent="0.25">
      <c r="A1438">
        <v>1437</v>
      </c>
      <c r="B1438">
        <v>1</v>
      </c>
      <c r="C1438">
        <v>5.6124971747476098E-3</v>
      </c>
      <c r="D1438">
        <v>2.1239231912973302E-3</v>
      </c>
      <c r="E1438" s="1">
        <v>1.6530407895398301E-7</v>
      </c>
      <c r="F1438" s="1">
        <v>9.0226151691781301E-7</v>
      </c>
      <c r="G1438" s="1">
        <v>1.9916664368487501E-5</v>
      </c>
      <c r="H1438">
        <v>0.31532712888699999</v>
      </c>
      <c r="I1438">
        <v>1.76873815832791E-4</v>
      </c>
      <c r="J1438">
        <v>40.863843930446798</v>
      </c>
      <c r="K1438">
        <v>0.64725192492147698</v>
      </c>
      <c r="L1438">
        <v>447.42288964238401</v>
      </c>
      <c r="M1438">
        <v>4.7130751651309702E-4</v>
      </c>
    </row>
    <row r="1439" spans="1:13" x14ac:dyDescent="0.25">
      <c r="A1439">
        <v>1438</v>
      </c>
      <c r="B1439">
        <v>1</v>
      </c>
      <c r="C1439">
        <v>3.7454658577162998E-3</v>
      </c>
      <c r="D1439">
        <v>3.8946751550318999E-3</v>
      </c>
      <c r="E1439" s="1">
        <v>1.8980563902621701E-7</v>
      </c>
      <c r="F1439" s="1">
        <v>6.5566067244977903E-7</v>
      </c>
      <c r="G1439" s="1">
        <v>2.0827453237242299E-5</v>
      </c>
      <c r="H1439">
        <v>0.41938001755375098</v>
      </c>
      <c r="I1439">
        <v>1.06103279017085E-4</v>
      </c>
      <c r="J1439">
        <v>66.029856365197205</v>
      </c>
      <c r="K1439">
        <v>0.68174270416800398</v>
      </c>
      <c r="L1439">
        <v>436.17504810377397</v>
      </c>
      <c r="M1439">
        <v>2.5033207902580299E-3</v>
      </c>
    </row>
    <row r="1440" spans="1:13" x14ac:dyDescent="0.25">
      <c r="A1440">
        <v>1439</v>
      </c>
      <c r="B1440">
        <v>1</v>
      </c>
      <c r="C1440">
        <v>4.5863544698492003E-3</v>
      </c>
      <c r="D1440">
        <v>3.5218912300245498E-3</v>
      </c>
      <c r="E1440" s="1">
        <v>1.6627845820254601E-7</v>
      </c>
      <c r="F1440" s="1">
        <v>7.8724004823829405E-7</v>
      </c>
      <c r="G1440" s="1">
        <v>2.1872893177862299E-5</v>
      </c>
      <c r="H1440">
        <v>0.39885630372988701</v>
      </c>
      <c r="I1440">
        <v>1.17066875357827E-4</v>
      </c>
      <c r="J1440">
        <v>53.833845574825801</v>
      </c>
      <c r="K1440">
        <v>0.89081212064274495</v>
      </c>
      <c r="L1440">
        <v>536.19532926815998</v>
      </c>
      <c r="M1440">
        <v>8.5596417482553704E-4</v>
      </c>
    </row>
    <row r="1441" spans="1:13" x14ac:dyDescent="0.25">
      <c r="A1441">
        <v>1440</v>
      </c>
      <c r="B1441">
        <v>1</v>
      </c>
      <c r="C1441">
        <v>6.1075950322530296E-3</v>
      </c>
      <c r="D1441">
        <v>2.2676358448852998E-3</v>
      </c>
      <c r="E1441" s="1">
        <v>2.2001949351362E-7</v>
      </c>
      <c r="F1441" s="1">
        <v>9.32292445779051E-7</v>
      </c>
      <c r="G1441" s="1">
        <v>2.0262956678657599E-5</v>
      </c>
      <c r="H1441">
        <v>0.34268476773614898</v>
      </c>
      <c r="I1441">
        <v>1.0096276201797501E-4</v>
      </c>
      <c r="J1441">
        <v>52.156964411139803</v>
      </c>
      <c r="K1441">
        <v>1.13446765963812</v>
      </c>
      <c r="L1441">
        <v>670.21609420961499</v>
      </c>
      <c r="M1441">
        <v>8.4917924914511603E-4</v>
      </c>
    </row>
    <row r="1442" spans="1:13" x14ac:dyDescent="0.25">
      <c r="A1442">
        <v>1441</v>
      </c>
      <c r="B1442">
        <v>1</v>
      </c>
      <c r="C1442">
        <v>6.8920869120228899E-3</v>
      </c>
      <c r="D1442">
        <v>2.2893152568549098E-3</v>
      </c>
      <c r="E1442" s="1">
        <v>2.2747657424055501E-7</v>
      </c>
      <c r="F1442" s="1">
        <v>7.4439171954403301E-7</v>
      </c>
      <c r="G1442" s="1">
        <v>1.5631563017006301E-5</v>
      </c>
      <c r="H1442">
        <v>0.36289543698360999</v>
      </c>
      <c r="I1442">
        <v>2.08681900892205E-4</v>
      </c>
      <c r="J1442">
        <v>26.5970264825933</v>
      </c>
      <c r="K1442">
        <v>0.37981700461845103</v>
      </c>
      <c r="L1442">
        <v>242.82192214158101</v>
      </c>
      <c r="M1442">
        <v>2.31974075951782E-3</v>
      </c>
    </row>
    <row r="1443" spans="1:13" x14ac:dyDescent="0.25">
      <c r="A1443">
        <v>1442</v>
      </c>
      <c r="B1443">
        <v>1</v>
      </c>
      <c r="C1443">
        <v>6.6812154404981396E-3</v>
      </c>
      <c r="D1443">
        <v>2.7137986163977999E-3</v>
      </c>
      <c r="E1443" s="1">
        <v>1.6125092332290101E-7</v>
      </c>
      <c r="F1443" s="1">
        <v>7.0203355888442404E-7</v>
      </c>
      <c r="G1443" s="1">
        <v>1.3113542438811601E-5</v>
      </c>
      <c r="H1443">
        <v>0.45185553110980098</v>
      </c>
      <c r="I1443">
        <v>2.6262217595508699E-4</v>
      </c>
      <c r="J1443">
        <v>22.167567614438699</v>
      </c>
      <c r="K1443">
        <v>0.30325474444067102</v>
      </c>
      <c r="L1443">
        <v>193.00981632650601</v>
      </c>
      <c r="M1443" s="1">
        <v>8.2136987201143099E-5</v>
      </c>
    </row>
    <row r="1444" spans="1:13" x14ac:dyDescent="0.25">
      <c r="A1444">
        <v>1443</v>
      </c>
      <c r="B1444">
        <v>1</v>
      </c>
      <c r="C1444">
        <v>5.63749723485092E-3</v>
      </c>
      <c r="D1444">
        <v>3.3282352087278802E-3</v>
      </c>
      <c r="E1444" s="1">
        <v>2.0472770261756699E-7</v>
      </c>
      <c r="F1444" s="1">
        <v>7.1437961799499198E-7</v>
      </c>
      <c r="G1444" s="1">
        <v>1.19462631520794E-5</v>
      </c>
      <c r="H1444">
        <v>0.32600817458854098</v>
      </c>
      <c r="I1444">
        <v>2.6624368393158502E-4</v>
      </c>
      <c r="J1444">
        <v>33.986896118175601</v>
      </c>
      <c r="K1444">
        <v>0.335116073314776</v>
      </c>
      <c r="L1444">
        <v>210.64058832137499</v>
      </c>
      <c r="M1444">
        <v>3.8002501547745198E-4</v>
      </c>
    </row>
    <row r="1445" spans="1:13" x14ac:dyDescent="0.25">
      <c r="A1445">
        <v>1444</v>
      </c>
      <c r="B1445">
        <v>1</v>
      </c>
      <c r="C1445">
        <v>5.39513426489733E-3</v>
      </c>
      <c r="D1445">
        <v>2.9375353917212802E-3</v>
      </c>
      <c r="E1445" s="1">
        <v>2.1582113388135799E-7</v>
      </c>
      <c r="F1445" s="1">
        <v>7.0439995832963403E-7</v>
      </c>
      <c r="G1445" s="1">
        <v>1.5690608847504599E-5</v>
      </c>
      <c r="H1445">
        <v>0.589391435633287</v>
      </c>
      <c r="I1445">
        <v>2.3821132725124E-4</v>
      </c>
      <c r="J1445">
        <v>30.3701682493856</v>
      </c>
      <c r="K1445">
        <v>0.254908435217929</v>
      </c>
      <c r="L1445">
        <v>178.04392428678801</v>
      </c>
      <c r="M1445">
        <v>1.32236069487745E-4</v>
      </c>
    </row>
    <row r="1446" spans="1:13" x14ac:dyDescent="0.25">
      <c r="A1446">
        <v>1445</v>
      </c>
      <c r="B1446">
        <v>1</v>
      </c>
      <c r="C1446">
        <v>4.1302326011888896E-3</v>
      </c>
      <c r="D1446">
        <v>3.7079860251383102E-3</v>
      </c>
      <c r="E1446" s="1">
        <v>2.4013279815242703E-7</v>
      </c>
      <c r="F1446" s="1">
        <v>9.3510166482121999E-7</v>
      </c>
      <c r="G1446" s="1">
        <v>2.5045594827392401E-5</v>
      </c>
      <c r="H1446">
        <v>0.38950213197974198</v>
      </c>
      <c r="I1446">
        <v>1.5182625602517299E-4</v>
      </c>
      <c r="J1446">
        <v>71.838005797394104</v>
      </c>
      <c r="K1446">
        <v>0.74852698302295595</v>
      </c>
      <c r="L1446">
        <v>461.54998217969199</v>
      </c>
      <c r="M1446">
        <v>1.5522587327575599E-2</v>
      </c>
    </row>
    <row r="1447" spans="1:13" x14ac:dyDescent="0.25">
      <c r="A1447">
        <v>1446</v>
      </c>
      <c r="B1447">
        <v>1</v>
      </c>
      <c r="C1447">
        <v>6.4046621062690597E-3</v>
      </c>
      <c r="D1447">
        <v>3.8583688457691401E-3</v>
      </c>
      <c r="E1447" s="1">
        <v>1.52424364655945E-7</v>
      </c>
      <c r="F1447" s="1">
        <v>8.9163492204162099E-7</v>
      </c>
      <c r="G1447" s="1">
        <v>1.9326394618479499E-5</v>
      </c>
      <c r="H1447">
        <v>0.593799084966253</v>
      </c>
      <c r="I1447">
        <v>2.1823875310058899E-4</v>
      </c>
      <c r="J1447">
        <v>26.447972278788001</v>
      </c>
      <c r="K1447">
        <v>0.56191928978975303</v>
      </c>
      <c r="L1447">
        <v>302.02981746437098</v>
      </c>
      <c r="M1447">
        <v>2.8437964986576398E-4</v>
      </c>
    </row>
    <row r="1448" spans="1:13" x14ac:dyDescent="0.25">
      <c r="A1448">
        <v>1447</v>
      </c>
      <c r="B1448">
        <v>1</v>
      </c>
      <c r="C1448">
        <v>6.38802996528185E-3</v>
      </c>
      <c r="D1448">
        <v>3.9533944485209103E-3</v>
      </c>
      <c r="E1448" s="1">
        <v>1.8448552097135201E-7</v>
      </c>
      <c r="F1448" s="1">
        <v>7.1094530015503101E-7</v>
      </c>
      <c r="G1448" s="1">
        <v>1.6328144844969501E-5</v>
      </c>
      <c r="H1448">
        <v>0.419239963864872</v>
      </c>
      <c r="I1448">
        <v>1.67297765684014E-4</v>
      </c>
      <c r="J1448">
        <v>28.2671282038798</v>
      </c>
      <c r="K1448">
        <v>0.59000608016751199</v>
      </c>
      <c r="L1448">
        <v>311.39075738208601</v>
      </c>
      <c r="M1448">
        <v>6.9224902766229198E-4</v>
      </c>
    </row>
    <row r="1449" spans="1:13" x14ac:dyDescent="0.25">
      <c r="A1449">
        <v>1448</v>
      </c>
      <c r="B1449">
        <v>1</v>
      </c>
      <c r="C1449">
        <v>4.1408229637594296E-3</v>
      </c>
      <c r="D1449">
        <v>3.8317184886976501E-3</v>
      </c>
      <c r="E1449" s="1">
        <v>2.1706832970153799E-7</v>
      </c>
      <c r="F1449" s="1">
        <v>9.1419647023657405E-7</v>
      </c>
      <c r="G1449" s="1">
        <v>1.36601075847706E-5</v>
      </c>
      <c r="H1449">
        <v>0.222297860051858</v>
      </c>
      <c r="I1449">
        <v>1.2817716952994701E-4</v>
      </c>
      <c r="J1449">
        <v>100.517469531456</v>
      </c>
      <c r="K1449">
        <v>1.1026678438726401</v>
      </c>
      <c r="L1449">
        <v>653.81410211902596</v>
      </c>
      <c r="M1449">
        <v>6.2985096438032797E-3</v>
      </c>
    </row>
    <row r="1450" spans="1:13" x14ac:dyDescent="0.25">
      <c r="A1450">
        <v>1449</v>
      </c>
      <c r="B1450">
        <v>1</v>
      </c>
      <c r="C1450">
        <v>5.4734939592851499E-3</v>
      </c>
      <c r="D1450">
        <v>3.1798827787485602E-3</v>
      </c>
      <c r="E1450" s="1">
        <v>1.875036038352E-7</v>
      </c>
      <c r="F1450" s="1">
        <v>6.09047289961562E-7</v>
      </c>
      <c r="G1450" s="1">
        <v>1.3185023626047201E-5</v>
      </c>
      <c r="H1450">
        <v>0.51486882374617104</v>
      </c>
      <c r="I1450">
        <v>2.0135457582732701E-4</v>
      </c>
      <c r="J1450">
        <v>29.5862442762919</v>
      </c>
      <c r="K1450">
        <v>0.29632095115170398</v>
      </c>
      <c r="L1450">
        <v>194.50009569421101</v>
      </c>
      <c r="M1450">
        <v>1.33323630522195E-4</v>
      </c>
    </row>
    <row r="1451" spans="1:13" x14ac:dyDescent="0.25">
      <c r="A1451">
        <v>1450</v>
      </c>
      <c r="B1451">
        <v>1</v>
      </c>
      <c r="C1451">
        <v>6.0481503602331501E-3</v>
      </c>
      <c r="D1451">
        <v>3.8686495588796102E-3</v>
      </c>
      <c r="E1451" s="1">
        <v>2.2951799582216299E-7</v>
      </c>
      <c r="F1451" s="1">
        <v>7.8170455615182597E-7</v>
      </c>
      <c r="G1451" s="1">
        <v>1.6887973672506299E-5</v>
      </c>
      <c r="H1451">
        <v>0.42449350051565199</v>
      </c>
      <c r="I1451">
        <v>1.26571960640932E-4</v>
      </c>
      <c r="J1451">
        <v>41.525810331563598</v>
      </c>
      <c r="K1451">
        <v>0.809941295024316</v>
      </c>
      <c r="L1451">
        <v>417.92780748408899</v>
      </c>
      <c r="M1451">
        <v>6.9287797047663596E-4</v>
      </c>
    </row>
    <row r="1452" spans="1:13" x14ac:dyDescent="0.25">
      <c r="A1452">
        <v>1451</v>
      </c>
      <c r="B1452">
        <v>1</v>
      </c>
      <c r="C1452">
        <v>3.8304609905380101E-3</v>
      </c>
      <c r="D1452">
        <v>2.2360133229167001E-3</v>
      </c>
      <c r="E1452" s="1">
        <v>2.2676546635449301E-7</v>
      </c>
      <c r="F1452" s="1">
        <v>7.8290211311299705E-7</v>
      </c>
      <c r="G1452" s="1">
        <v>2.4516862057392701E-5</v>
      </c>
      <c r="H1452">
        <v>0.37565646654768903</v>
      </c>
      <c r="I1452">
        <v>1.21345113898356E-4</v>
      </c>
      <c r="J1452">
        <v>73.057729906772096</v>
      </c>
      <c r="K1452">
        <v>0.57783047607433702</v>
      </c>
      <c r="L1452">
        <v>461.78405992018997</v>
      </c>
      <c r="M1452">
        <v>9.8602220327776292E-4</v>
      </c>
    </row>
    <row r="1453" spans="1:13" x14ac:dyDescent="0.25">
      <c r="A1453">
        <v>1452</v>
      </c>
      <c r="B1453">
        <v>1</v>
      </c>
      <c r="C1453">
        <v>5.2295520382176696E-3</v>
      </c>
      <c r="D1453">
        <v>3.7111673650193E-3</v>
      </c>
      <c r="E1453" s="1">
        <v>2.4119293549230101E-7</v>
      </c>
      <c r="F1453" s="1">
        <v>7.4053212068886097E-7</v>
      </c>
      <c r="G1453" s="1">
        <v>1.7447248739375299E-5</v>
      </c>
      <c r="H1453">
        <v>0.46303727624046598</v>
      </c>
      <c r="I1453">
        <v>1.2044709239237401E-4</v>
      </c>
      <c r="J1453">
        <v>49.590647816334702</v>
      </c>
      <c r="K1453">
        <v>0.69627612395037597</v>
      </c>
      <c r="L1453">
        <v>392.36962919162897</v>
      </c>
      <c r="M1453">
        <v>6.1905455139141599E-4</v>
      </c>
    </row>
    <row r="1454" spans="1:13" x14ac:dyDescent="0.25">
      <c r="A1454">
        <v>1453</v>
      </c>
      <c r="B1454">
        <v>1</v>
      </c>
      <c r="C1454">
        <v>3.8752394342218398E-3</v>
      </c>
      <c r="D1454">
        <v>3.73286263129321E-3</v>
      </c>
      <c r="E1454" s="1">
        <v>1.8934048891431301E-7</v>
      </c>
      <c r="F1454" s="1">
        <v>7.8155399646355799E-7</v>
      </c>
      <c r="G1454" s="1">
        <v>1.36350751810425E-5</v>
      </c>
      <c r="H1454">
        <v>0.38536758188051201</v>
      </c>
      <c r="I1454">
        <v>1.13487705842115E-4</v>
      </c>
      <c r="J1454">
        <v>92.841460909611101</v>
      </c>
      <c r="K1454">
        <v>0.82950438165339402</v>
      </c>
      <c r="L1454">
        <v>521.89623883189302</v>
      </c>
      <c r="M1454">
        <v>1.4115014326251799E-3</v>
      </c>
    </row>
    <row r="1455" spans="1:13" x14ac:dyDescent="0.25">
      <c r="A1455">
        <v>1454</v>
      </c>
      <c r="B1455">
        <v>1</v>
      </c>
      <c r="C1455">
        <v>6.4096905162575896E-3</v>
      </c>
      <c r="D1455">
        <v>3.25129598712884E-3</v>
      </c>
      <c r="E1455" s="1">
        <v>1.68049099884599E-7</v>
      </c>
      <c r="F1455" s="1">
        <v>6.1202808378332002E-7</v>
      </c>
      <c r="G1455" s="1">
        <v>1.2595569822606899E-5</v>
      </c>
      <c r="H1455">
        <v>0.49261383122243002</v>
      </c>
      <c r="I1455">
        <v>1.6312121926649701E-4</v>
      </c>
      <c r="J1455">
        <v>25.757160598367701</v>
      </c>
      <c r="K1455">
        <v>0.42687346682863803</v>
      </c>
      <c r="L1455">
        <v>248.864376281792</v>
      </c>
      <c r="M1455">
        <v>8.0343492927647598E-4</v>
      </c>
    </row>
    <row r="1456" spans="1:13" x14ac:dyDescent="0.25">
      <c r="A1456">
        <v>1455</v>
      </c>
      <c r="B1456">
        <v>1</v>
      </c>
      <c r="C1456">
        <v>6.0919212701651404E-3</v>
      </c>
      <c r="D1456">
        <v>2.2971375311061099E-3</v>
      </c>
      <c r="E1456" s="1">
        <v>2.2957995834706799E-7</v>
      </c>
      <c r="F1456" s="1">
        <v>6.6613811105917895E-7</v>
      </c>
      <c r="G1456" s="1">
        <v>2.4342058313794401E-5</v>
      </c>
      <c r="H1456">
        <v>0.35754639235409302</v>
      </c>
      <c r="I1456">
        <v>1.15711366868301E-4</v>
      </c>
      <c r="J1456">
        <v>30.602369673410099</v>
      </c>
      <c r="K1456">
        <v>0.604966826858782</v>
      </c>
      <c r="L1456">
        <v>383.12565930432601</v>
      </c>
      <c r="M1456">
        <v>4.2860186716564601E-4</v>
      </c>
    </row>
    <row r="1457" spans="1:13" x14ac:dyDescent="0.25">
      <c r="A1457">
        <v>1456</v>
      </c>
      <c r="B1457">
        <v>1</v>
      </c>
      <c r="C1457">
        <v>6.2633197737307199E-3</v>
      </c>
      <c r="D1457">
        <v>3.0599505435927599E-3</v>
      </c>
      <c r="E1457" s="1">
        <v>2.4473564513827398E-7</v>
      </c>
      <c r="F1457" s="1">
        <v>7.2667230690113705E-7</v>
      </c>
      <c r="G1457" s="1">
        <v>2.1563308138787401E-5</v>
      </c>
      <c r="H1457">
        <v>0.35690444509060698</v>
      </c>
      <c r="I1457">
        <v>1.3804581923198501E-4</v>
      </c>
      <c r="J1457">
        <v>31.957287660776799</v>
      </c>
      <c r="K1457">
        <v>0.64624302178481496</v>
      </c>
      <c r="L1457">
        <v>366.285727050361</v>
      </c>
      <c r="M1457">
        <v>6.6414520236125502E-4</v>
      </c>
    </row>
    <row r="1458" spans="1:13" x14ac:dyDescent="0.25">
      <c r="A1458">
        <v>1457</v>
      </c>
      <c r="B1458">
        <v>1</v>
      </c>
      <c r="C1458">
        <v>6.9950251337738602E-3</v>
      </c>
      <c r="D1458">
        <v>2.6873764594961798E-3</v>
      </c>
      <c r="E1458" s="1">
        <v>2.4085708195718E-7</v>
      </c>
      <c r="F1458" s="1">
        <v>8.79066536396578E-7</v>
      </c>
      <c r="G1458" s="1">
        <v>1.0595404736617299E-5</v>
      </c>
      <c r="H1458">
        <v>0.470762173663479</v>
      </c>
      <c r="I1458">
        <v>1.9625542444006699E-4</v>
      </c>
      <c r="J1458">
        <v>38.8940188761553</v>
      </c>
      <c r="K1458">
        <v>0.491845077058782</v>
      </c>
      <c r="L1458">
        <v>285.53446510381002</v>
      </c>
      <c r="M1458">
        <v>8.4805924283032005E-4</v>
      </c>
    </row>
    <row r="1459" spans="1:13" x14ac:dyDescent="0.25">
      <c r="A1459">
        <v>1458</v>
      </c>
      <c r="B1459">
        <v>1</v>
      </c>
      <c r="C1459">
        <v>4.6099318833005398E-3</v>
      </c>
      <c r="D1459">
        <v>2.30818206754507E-3</v>
      </c>
      <c r="E1459" s="1">
        <v>2.0611678781487099E-7</v>
      </c>
      <c r="F1459" s="1">
        <v>9.7973019811079803E-7</v>
      </c>
      <c r="G1459" s="1">
        <v>2.9185908472397701E-5</v>
      </c>
      <c r="H1459">
        <v>0.53440553416472303</v>
      </c>
      <c r="I1459">
        <v>2.9798815981198299E-4</v>
      </c>
      <c r="J1459">
        <v>38.518395114853</v>
      </c>
      <c r="K1459">
        <v>0.29215770204215302</v>
      </c>
      <c r="L1459">
        <v>231.846033005544</v>
      </c>
      <c r="M1459">
        <v>8.3812736685846703E-4</v>
      </c>
    </row>
    <row r="1460" spans="1:13" x14ac:dyDescent="0.25">
      <c r="A1460">
        <v>1459</v>
      </c>
      <c r="B1460">
        <v>1</v>
      </c>
      <c r="C1460">
        <v>5.6163201485021803E-3</v>
      </c>
      <c r="D1460">
        <v>3.73834587787492E-3</v>
      </c>
      <c r="E1460" s="1">
        <v>2.36377140330431E-7</v>
      </c>
      <c r="F1460" s="1">
        <v>9.0476985061673602E-7</v>
      </c>
      <c r="G1460" s="1">
        <v>1.33053529288288E-5</v>
      </c>
      <c r="H1460">
        <v>0.40355783171620302</v>
      </c>
      <c r="I1460">
        <v>1.15894831373554E-4</v>
      </c>
      <c r="J1460">
        <v>65.960430542019495</v>
      </c>
      <c r="K1460">
        <v>1.04800981687923</v>
      </c>
      <c r="L1460">
        <v>548.32064588267895</v>
      </c>
      <c r="M1460">
        <v>1.0611710017807601E-3</v>
      </c>
    </row>
    <row r="1461" spans="1:13" x14ac:dyDescent="0.25">
      <c r="A1461">
        <v>1460</v>
      </c>
      <c r="B1461">
        <v>1</v>
      </c>
      <c r="C1461">
        <v>3.3721610502278699E-3</v>
      </c>
      <c r="D1461">
        <v>2.87571825769555E-3</v>
      </c>
      <c r="E1461" s="1">
        <v>1.81197148110258E-7</v>
      </c>
      <c r="F1461" s="1">
        <v>7.51660350214007E-7</v>
      </c>
      <c r="G1461" s="1">
        <v>2.9911847344416901E-5</v>
      </c>
      <c r="H1461">
        <v>0.30172193684880999</v>
      </c>
      <c r="I1461">
        <v>2.7389844587913099E-4</v>
      </c>
      <c r="J1461">
        <v>50.114357765221399</v>
      </c>
      <c r="K1461">
        <v>0.29226971038298999</v>
      </c>
      <c r="L1461">
        <v>239.316461218439</v>
      </c>
      <c r="M1461">
        <v>6.7210018119881899E-4</v>
      </c>
    </row>
    <row r="1462" spans="1:13" x14ac:dyDescent="0.25">
      <c r="A1462">
        <v>1461</v>
      </c>
      <c r="B1462">
        <v>1</v>
      </c>
      <c r="C1462">
        <v>3.1939665296883599E-3</v>
      </c>
      <c r="D1462">
        <v>3.6636773901847601E-3</v>
      </c>
      <c r="E1462" s="1">
        <v>2.1887255783551299E-7</v>
      </c>
      <c r="F1462" s="1">
        <v>8.3840875677772097E-7</v>
      </c>
      <c r="G1462" s="1">
        <v>1.42947958153266E-5</v>
      </c>
      <c r="H1462">
        <v>0.22230222283316001</v>
      </c>
      <c r="I1462">
        <v>2.0703385659648501E-4</v>
      </c>
      <c r="J1462">
        <v>108.713387133899</v>
      </c>
      <c r="K1462">
        <v>0.521073929763746</v>
      </c>
      <c r="L1462">
        <v>372.22966062751601</v>
      </c>
      <c r="M1462">
        <v>1.4471717537532501E-3</v>
      </c>
    </row>
    <row r="1463" spans="1:13" x14ac:dyDescent="0.25">
      <c r="A1463">
        <v>1462</v>
      </c>
      <c r="B1463">
        <v>1</v>
      </c>
      <c r="C1463">
        <v>4.7241972211317703E-3</v>
      </c>
      <c r="D1463">
        <v>2.3814764664952799E-3</v>
      </c>
      <c r="E1463" s="1">
        <v>1.82777545973882E-7</v>
      </c>
      <c r="F1463" s="1">
        <v>9.7506283127245698E-7</v>
      </c>
      <c r="G1463" s="1">
        <v>2.6947340213258201E-5</v>
      </c>
      <c r="H1463">
        <v>0.35088221369462802</v>
      </c>
      <c r="I1463">
        <v>1.5139672793542099E-4</v>
      </c>
      <c r="J1463">
        <v>55.611481783060903</v>
      </c>
      <c r="K1463">
        <v>0.79855091024913505</v>
      </c>
      <c r="L1463">
        <v>558.46013292707801</v>
      </c>
      <c r="M1463">
        <v>9.5328041005293999E-4</v>
      </c>
    </row>
    <row r="1464" spans="1:13" x14ac:dyDescent="0.25">
      <c r="A1464">
        <v>1463</v>
      </c>
      <c r="B1464">
        <v>1</v>
      </c>
      <c r="C1464">
        <v>5.9340573392670896E-3</v>
      </c>
      <c r="D1464">
        <v>3.5644482736424499E-3</v>
      </c>
      <c r="E1464" s="1">
        <v>1.51163705845187E-7</v>
      </c>
      <c r="F1464" s="1">
        <v>6.8868245905992797E-7</v>
      </c>
      <c r="G1464" s="1">
        <v>1.1341435964940799E-5</v>
      </c>
      <c r="H1464">
        <v>0.55037366925541997</v>
      </c>
      <c r="I1464">
        <v>2.4113082775766701E-4</v>
      </c>
      <c r="J1464">
        <v>27.330869214015902</v>
      </c>
      <c r="K1464">
        <v>0.32854384686002902</v>
      </c>
      <c r="L1464">
        <v>199.69562998056301</v>
      </c>
      <c r="M1464">
        <v>2.1926854657045499E-4</v>
      </c>
    </row>
    <row r="1465" spans="1:13" x14ac:dyDescent="0.25">
      <c r="A1465">
        <v>1464</v>
      </c>
      <c r="B1465">
        <v>1</v>
      </c>
      <c r="C1465">
        <v>4.1099290290671298E-3</v>
      </c>
      <c r="D1465">
        <v>3.38560823384388E-3</v>
      </c>
      <c r="E1465" s="1">
        <v>1.63901353040808E-7</v>
      </c>
      <c r="F1465" s="1">
        <v>7.49907602781324E-7</v>
      </c>
      <c r="G1465" s="1">
        <v>2.6717556669372499E-5</v>
      </c>
      <c r="H1465">
        <v>0.47795976232272702</v>
      </c>
      <c r="I1465">
        <v>2.39149665879246E-4</v>
      </c>
      <c r="J1465">
        <v>37.4830092893706</v>
      </c>
      <c r="K1465">
        <v>0.33569337990203002</v>
      </c>
      <c r="L1465">
        <v>242.76930405487201</v>
      </c>
      <c r="M1465">
        <v>2.0327396978685299E-3</v>
      </c>
    </row>
    <row r="1466" spans="1:13" x14ac:dyDescent="0.25">
      <c r="A1466">
        <v>1465</v>
      </c>
      <c r="B1466">
        <v>1</v>
      </c>
      <c r="C1466">
        <v>6.4134471514333798E-3</v>
      </c>
      <c r="D1466">
        <v>2.5891764449652598E-3</v>
      </c>
      <c r="E1466" s="1">
        <v>2.15096798500137E-7</v>
      </c>
      <c r="F1466" s="1">
        <v>7.1945114934455097E-7</v>
      </c>
      <c r="G1466" s="1">
        <v>2.88935497777531E-5</v>
      </c>
      <c r="H1466">
        <v>0.53000726928611197</v>
      </c>
      <c r="I1466">
        <v>2.5615780283159501E-4</v>
      </c>
      <c r="J1466">
        <v>17.644501851281898</v>
      </c>
      <c r="K1466">
        <v>0.26703366524932898</v>
      </c>
      <c r="L1466">
        <v>177.66512800172899</v>
      </c>
      <c r="M1466">
        <v>1.85834197132255E-4</v>
      </c>
    </row>
    <row r="1467" spans="1:13" x14ac:dyDescent="0.25">
      <c r="A1467">
        <v>1466</v>
      </c>
      <c r="B1467">
        <v>1</v>
      </c>
      <c r="C1467">
        <v>5.94473910823398E-3</v>
      </c>
      <c r="D1467">
        <v>3.5873451287128E-3</v>
      </c>
      <c r="E1467" s="1">
        <v>1.90515752019028E-7</v>
      </c>
      <c r="F1467" s="1">
        <v>6.5224476080038296E-7</v>
      </c>
      <c r="G1467" s="1">
        <v>1.31911280892452E-5</v>
      </c>
      <c r="H1467">
        <v>0.21222165235423199</v>
      </c>
      <c r="I1467">
        <v>2.6332878059865002E-4</v>
      </c>
      <c r="J1467">
        <v>26.444523641487599</v>
      </c>
      <c r="K1467">
        <v>0.36850663269294298</v>
      </c>
      <c r="L1467">
        <v>220.37478958325499</v>
      </c>
      <c r="M1467">
        <v>4.23604898511503E-4</v>
      </c>
    </row>
    <row r="1468" spans="1:13" x14ac:dyDescent="0.25">
      <c r="A1468">
        <v>1467</v>
      </c>
      <c r="B1468">
        <v>1</v>
      </c>
      <c r="C1468">
        <v>5.1759658283537001E-3</v>
      </c>
      <c r="D1468">
        <v>3.64699427139087E-3</v>
      </c>
      <c r="E1468" s="1">
        <v>2.4483970300818202E-7</v>
      </c>
      <c r="F1468" s="1">
        <v>7.8410739953665899E-7</v>
      </c>
      <c r="G1468" s="1">
        <v>1.13900060955868E-5</v>
      </c>
      <c r="H1468">
        <v>0.27834289491006198</v>
      </c>
      <c r="I1468">
        <v>2.04479904347211E-4</v>
      </c>
      <c r="J1468">
        <v>53.703674183618297</v>
      </c>
      <c r="K1468">
        <v>0.50996083362148503</v>
      </c>
      <c r="L1468">
        <v>306.30899240949401</v>
      </c>
      <c r="M1468">
        <v>7.9173891419858896E-4</v>
      </c>
    </row>
    <row r="1469" spans="1:13" x14ac:dyDescent="0.25">
      <c r="A1469">
        <v>1468</v>
      </c>
      <c r="B1469">
        <v>1</v>
      </c>
      <c r="C1469">
        <v>4.1948458737828299E-3</v>
      </c>
      <c r="D1469">
        <v>3.95143021238755E-3</v>
      </c>
      <c r="E1469" s="1">
        <v>1.6653160448564199E-7</v>
      </c>
      <c r="F1469" s="1">
        <v>9.1093999150976099E-7</v>
      </c>
      <c r="G1469" s="1">
        <v>1.68275660589942E-5</v>
      </c>
      <c r="H1469">
        <v>0.240094670124641</v>
      </c>
      <c r="I1469">
        <v>1.9482057036000199E-4</v>
      </c>
      <c r="J1469">
        <v>68.134365787913296</v>
      </c>
      <c r="K1469">
        <v>0.80070888904458903</v>
      </c>
      <c r="L1469">
        <v>488.43152250601003</v>
      </c>
      <c r="M1469">
        <v>1.76289516384929E-3</v>
      </c>
    </row>
    <row r="1470" spans="1:13" x14ac:dyDescent="0.25">
      <c r="A1470">
        <v>1469</v>
      </c>
      <c r="B1470">
        <v>1</v>
      </c>
      <c r="C1470">
        <v>3.24072678605771E-3</v>
      </c>
      <c r="D1470">
        <v>3.7234406294100299E-3</v>
      </c>
      <c r="E1470" s="1">
        <v>1.5708716121029899E-7</v>
      </c>
      <c r="F1470" s="1">
        <v>9.5311825194751695E-7</v>
      </c>
      <c r="G1470" s="1">
        <v>1.7876799771773201E-5</v>
      </c>
      <c r="H1470">
        <v>0.21294036862989099</v>
      </c>
      <c r="I1470">
        <v>1.8801011405770199E-4</v>
      </c>
      <c r="J1470">
        <v>106.732271139502</v>
      </c>
      <c r="K1470">
        <v>0.84494354668623295</v>
      </c>
      <c r="L1470">
        <v>575.88494945030004</v>
      </c>
      <c r="M1470">
        <v>4.1169376971686199E-3</v>
      </c>
    </row>
    <row r="1471" spans="1:13" x14ac:dyDescent="0.25">
      <c r="A1471">
        <v>1470</v>
      </c>
      <c r="B1471">
        <v>1</v>
      </c>
      <c r="C1471">
        <v>5.9022640439907702E-3</v>
      </c>
      <c r="D1471">
        <v>2.7069794726771201E-3</v>
      </c>
      <c r="E1471" s="1">
        <v>2.14106041485803E-7</v>
      </c>
      <c r="F1471" s="1">
        <v>9.0863561816749399E-7</v>
      </c>
      <c r="G1471" s="1">
        <v>2.3541611609198901E-5</v>
      </c>
      <c r="H1471">
        <v>0.52485165230344299</v>
      </c>
      <c r="I1471">
        <v>1.9717449732331E-4</v>
      </c>
      <c r="J1471">
        <v>33.302909958761497</v>
      </c>
      <c r="K1471">
        <v>0.48542784156400398</v>
      </c>
      <c r="L1471">
        <v>305.190181724968</v>
      </c>
      <c r="M1471">
        <v>3.5217923295553501E-4</v>
      </c>
    </row>
    <row r="1472" spans="1:13" x14ac:dyDescent="0.25">
      <c r="A1472">
        <v>1471</v>
      </c>
      <c r="B1472">
        <v>1</v>
      </c>
      <c r="C1472">
        <v>3.3039868596498601E-3</v>
      </c>
      <c r="D1472">
        <v>2.0566657068821301E-3</v>
      </c>
      <c r="E1472" s="1">
        <v>1.9335070208349601E-7</v>
      </c>
      <c r="F1472" s="1">
        <v>6.5739122007925705E-7</v>
      </c>
      <c r="G1472" s="1">
        <v>2.6160741326583999E-5</v>
      </c>
      <c r="H1472">
        <v>0.23848861524266499</v>
      </c>
      <c r="I1472">
        <v>1.0035095072887001E-4</v>
      </c>
      <c r="J1472">
        <v>76.8954645507187</v>
      </c>
      <c r="K1472">
        <v>0.61985895533262503</v>
      </c>
      <c r="L1472">
        <v>546.59174081386402</v>
      </c>
      <c r="M1472">
        <v>1.52180102149282E-3</v>
      </c>
    </row>
    <row r="1473" spans="1:13" x14ac:dyDescent="0.25">
      <c r="A1473">
        <v>1472</v>
      </c>
      <c r="B1473">
        <v>1</v>
      </c>
      <c r="C1473">
        <v>4.68670009989246E-3</v>
      </c>
      <c r="D1473">
        <v>2.4702279603704899E-3</v>
      </c>
      <c r="E1473" s="1">
        <v>2.4563011736079698E-7</v>
      </c>
      <c r="F1473" s="1">
        <v>7.4859489460679802E-7</v>
      </c>
      <c r="G1473" s="1">
        <v>1.9826401497094299E-5</v>
      </c>
      <c r="H1473">
        <v>0.43051213393621701</v>
      </c>
      <c r="I1473">
        <v>1.53501843269352E-4</v>
      </c>
      <c r="J1473">
        <v>50.811186895126802</v>
      </c>
      <c r="K1473">
        <v>0.44273427298873003</v>
      </c>
      <c r="L1473">
        <v>321.56301904631903</v>
      </c>
      <c r="M1473">
        <v>6.1433578007977305E-4</v>
      </c>
    </row>
    <row r="1474" spans="1:13" x14ac:dyDescent="0.25">
      <c r="A1474">
        <v>1473</v>
      </c>
      <c r="B1474">
        <v>1</v>
      </c>
      <c r="C1474">
        <v>5.0801813089919002E-3</v>
      </c>
      <c r="D1474">
        <v>3.9577381612551201E-3</v>
      </c>
      <c r="E1474" s="1">
        <v>2.16074062672636E-7</v>
      </c>
      <c r="F1474" s="1">
        <v>9.3849693903848495E-7</v>
      </c>
      <c r="G1474" s="1">
        <v>1.17428719170668E-5</v>
      </c>
      <c r="H1474">
        <v>0.21656259515034501</v>
      </c>
      <c r="I1474">
        <v>1.84575164063854E-4</v>
      </c>
      <c r="J1474">
        <v>67.964097940284304</v>
      </c>
      <c r="K1474">
        <v>0.85968029217311004</v>
      </c>
      <c r="L1474">
        <v>482.20501961213301</v>
      </c>
      <c r="M1474">
        <v>2.58796030272991E-3</v>
      </c>
    </row>
    <row r="1475" spans="1:13" x14ac:dyDescent="0.25">
      <c r="A1475">
        <v>1474</v>
      </c>
      <c r="B1475">
        <v>1</v>
      </c>
      <c r="C1475">
        <v>5.4085277425074303E-3</v>
      </c>
      <c r="D1475">
        <v>3.4628928862002199E-3</v>
      </c>
      <c r="E1475" s="1">
        <v>2.18262869312017E-7</v>
      </c>
      <c r="F1475" s="1">
        <v>6.2441277854711095E-7</v>
      </c>
      <c r="G1475" s="1">
        <v>2.3530057735845202E-5</v>
      </c>
      <c r="H1475">
        <v>0.339317420235213</v>
      </c>
      <c r="I1475">
        <v>1.6141501576440501E-4</v>
      </c>
      <c r="J1475">
        <v>28.872633213151101</v>
      </c>
      <c r="K1475">
        <v>0.47012919002304698</v>
      </c>
      <c r="L1475">
        <v>284.13896144273201</v>
      </c>
      <c r="M1475">
        <v>3.8018123110997599E-4</v>
      </c>
    </row>
    <row r="1476" spans="1:13" x14ac:dyDescent="0.25">
      <c r="A1476">
        <v>1475</v>
      </c>
      <c r="B1476">
        <v>1</v>
      </c>
      <c r="C1476">
        <v>5.9059982966731097E-3</v>
      </c>
      <c r="D1476">
        <v>2.2141839976311099E-3</v>
      </c>
      <c r="E1476" s="1">
        <v>1.7524990561935701E-7</v>
      </c>
      <c r="F1476" s="1">
        <v>7.7557227312323804E-7</v>
      </c>
      <c r="G1476" s="1">
        <v>2.1743594629999501E-5</v>
      </c>
      <c r="H1476">
        <v>0.37418760453991001</v>
      </c>
      <c r="I1476">
        <v>1.6140131361823599E-4</v>
      </c>
      <c r="J1476">
        <v>31.5194452633894</v>
      </c>
      <c r="K1476">
        <v>0.54290953793749996</v>
      </c>
      <c r="L1476">
        <v>364.481936007554</v>
      </c>
      <c r="M1476">
        <v>3.4995275855612601E-4</v>
      </c>
    </row>
    <row r="1477" spans="1:13" x14ac:dyDescent="0.25">
      <c r="A1477">
        <v>1476</v>
      </c>
      <c r="B1477">
        <v>1</v>
      </c>
      <c r="C1477">
        <v>4.2413455053376698E-3</v>
      </c>
      <c r="D1477">
        <v>3.8319374295310901E-3</v>
      </c>
      <c r="E1477" s="1">
        <v>2.1584196403899E-7</v>
      </c>
      <c r="F1477" s="1">
        <v>6.7076261782730303E-7</v>
      </c>
      <c r="G1477" s="1">
        <v>2.2902078694434401E-5</v>
      </c>
      <c r="H1477">
        <v>0.20072159410113799</v>
      </c>
      <c r="I1477">
        <v>1.07058545718519E-4</v>
      </c>
      <c r="J1477">
        <v>56.4882766249859</v>
      </c>
      <c r="K1477">
        <v>0.91233636794054096</v>
      </c>
      <c r="L1477">
        <v>543.98111443948699</v>
      </c>
      <c r="M1477">
        <v>2.2406265849703498E-3</v>
      </c>
    </row>
    <row r="1478" spans="1:13" x14ac:dyDescent="0.25">
      <c r="A1478">
        <v>1477</v>
      </c>
      <c r="B1478">
        <v>1</v>
      </c>
      <c r="C1478">
        <v>4.5380613139193301E-3</v>
      </c>
      <c r="D1478">
        <v>3.3449341149080001E-3</v>
      </c>
      <c r="E1478" s="1">
        <v>1.53949060032623E-7</v>
      </c>
      <c r="F1478" s="1">
        <v>7.7390372030204905E-7</v>
      </c>
      <c r="G1478" s="1">
        <v>1.3487614801886301E-5</v>
      </c>
      <c r="H1478">
        <v>0.276414317621136</v>
      </c>
      <c r="I1478">
        <v>2.1664229392897899E-4</v>
      </c>
      <c r="J1478">
        <v>50.853200107026097</v>
      </c>
      <c r="K1478">
        <v>0.51368767451222097</v>
      </c>
      <c r="L1478">
        <v>338.28085660581797</v>
      </c>
      <c r="M1478">
        <v>7.4508203956454705E-4</v>
      </c>
    </row>
    <row r="1479" spans="1:13" x14ac:dyDescent="0.25">
      <c r="A1479">
        <v>1478</v>
      </c>
      <c r="B1479">
        <v>1</v>
      </c>
      <c r="C1479">
        <v>4.5345575123020903E-3</v>
      </c>
      <c r="D1479">
        <v>3.7643595611100101E-3</v>
      </c>
      <c r="E1479" s="1">
        <v>1.5018413606344399E-7</v>
      </c>
      <c r="F1479" s="1">
        <v>8.7208137124399595E-7</v>
      </c>
      <c r="G1479" s="1">
        <v>1.5650292166262399E-5</v>
      </c>
      <c r="H1479">
        <v>0.317643772581859</v>
      </c>
      <c r="I1479">
        <v>2.6428172643902102E-4</v>
      </c>
      <c r="J1479">
        <v>49.699178787133299</v>
      </c>
      <c r="K1479">
        <v>0.51915694742155805</v>
      </c>
      <c r="L1479">
        <v>326.156526618236</v>
      </c>
      <c r="M1479">
        <v>7.0427699864963097E-4</v>
      </c>
    </row>
    <row r="1480" spans="1:13" x14ac:dyDescent="0.25">
      <c r="A1480">
        <v>1479</v>
      </c>
      <c r="B1480">
        <v>1</v>
      </c>
      <c r="C1480">
        <v>4.5604011611401797E-3</v>
      </c>
      <c r="D1480">
        <v>3.9021616194267099E-3</v>
      </c>
      <c r="E1480" s="1">
        <v>2.3352546102116399E-7</v>
      </c>
      <c r="F1480" s="1">
        <v>9.5608666850132192E-7</v>
      </c>
      <c r="G1480" s="1">
        <v>2.86517799470486E-5</v>
      </c>
      <c r="H1480">
        <v>0.33931449068127401</v>
      </c>
      <c r="I1480">
        <v>1.25872123409263E-4</v>
      </c>
      <c r="J1480">
        <v>64.623728379275903</v>
      </c>
      <c r="K1480">
        <v>1.0845506873691999</v>
      </c>
      <c r="L1480">
        <v>605.02546788726397</v>
      </c>
      <c r="M1480">
        <v>2.1206292846724902E-3</v>
      </c>
    </row>
    <row r="1481" spans="1:13" x14ac:dyDescent="0.25">
      <c r="A1481">
        <v>1480</v>
      </c>
      <c r="B1481">
        <v>1</v>
      </c>
      <c r="C1481">
        <v>5.85444143911097E-3</v>
      </c>
      <c r="D1481">
        <v>3.2502983980632E-3</v>
      </c>
      <c r="E1481" s="1">
        <v>2.3336187407708499E-7</v>
      </c>
      <c r="F1481" s="1">
        <v>6.8820155554433403E-7</v>
      </c>
      <c r="G1481" s="1">
        <v>1.6386410579414199E-5</v>
      </c>
      <c r="H1481">
        <v>0.21121413576077999</v>
      </c>
      <c r="I1481">
        <v>1.43877213937677E-4</v>
      </c>
      <c r="J1481">
        <v>36.946440495723799</v>
      </c>
      <c r="K1481">
        <v>0.67628573290006799</v>
      </c>
      <c r="L1481">
        <v>389.33726372164898</v>
      </c>
      <c r="M1481">
        <v>8.5286602192395698E-4</v>
      </c>
    </row>
    <row r="1482" spans="1:13" x14ac:dyDescent="0.25">
      <c r="A1482">
        <v>1481</v>
      </c>
      <c r="B1482">
        <v>1</v>
      </c>
      <c r="C1482">
        <v>5.7208391294840703E-3</v>
      </c>
      <c r="D1482">
        <v>2.57229787436671E-3</v>
      </c>
      <c r="E1482" s="1">
        <v>1.53079077796971E-7</v>
      </c>
      <c r="F1482" s="1">
        <v>7.1378037042943405E-7</v>
      </c>
      <c r="G1482" s="1">
        <v>1.2263875578153E-5</v>
      </c>
      <c r="H1482">
        <v>0.43240614147511303</v>
      </c>
      <c r="I1482">
        <v>1.1432468508740101E-4</v>
      </c>
      <c r="J1482">
        <v>44.506701848317697</v>
      </c>
      <c r="K1482">
        <v>0.72928360774275502</v>
      </c>
      <c r="L1482">
        <v>458.50246390022602</v>
      </c>
      <c r="M1482">
        <v>3.0256555663488697E-4</v>
      </c>
    </row>
    <row r="1483" spans="1:13" x14ac:dyDescent="0.25">
      <c r="A1483">
        <v>1482</v>
      </c>
      <c r="B1483">
        <v>1</v>
      </c>
      <c r="C1483">
        <v>3.04384409274775E-3</v>
      </c>
      <c r="D1483">
        <v>3.6870025964141702E-3</v>
      </c>
      <c r="E1483" s="1">
        <v>1.56606179093156E-7</v>
      </c>
      <c r="F1483" s="1">
        <v>7.9363881530896204E-7</v>
      </c>
      <c r="G1483" s="1">
        <v>1.32480542711768E-5</v>
      </c>
      <c r="H1483">
        <v>0.268550252611578</v>
      </c>
      <c r="I1483">
        <v>1.8439164048833501E-4</v>
      </c>
      <c r="J1483">
        <v>109.000122281899</v>
      </c>
      <c r="K1483">
        <v>0.57719928488330896</v>
      </c>
      <c r="L1483">
        <v>421.87476561815498</v>
      </c>
      <c r="M1483">
        <v>3.8260384039642899E-3</v>
      </c>
    </row>
    <row r="1484" spans="1:13" x14ac:dyDescent="0.25">
      <c r="A1484">
        <v>1483</v>
      </c>
      <c r="B1484">
        <v>1</v>
      </c>
      <c r="C1484">
        <v>4.2791298256272302E-3</v>
      </c>
      <c r="D1484">
        <v>2.5424117876600601E-3</v>
      </c>
      <c r="E1484" s="1">
        <v>1.7307972357936499E-7</v>
      </c>
      <c r="F1484" s="1">
        <v>8.8099678047695904E-7</v>
      </c>
      <c r="G1484" s="1">
        <v>1.6189408797526101E-5</v>
      </c>
      <c r="H1484">
        <v>0.54497442867944301</v>
      </c>
      <c r="I1484">
        <v>2.94773884988224E-4</v>
      </c>
      <c r="J1484">
        <v>48.379520243451701</v>
      </c>
      <c r="K1484">
        <v>0.26840475785974599</v>
      </c>
      <c r="L1484">
        <v>217.933627734086</v>
      </c>
      <c r="M1484">
        <v>3.8059752764085401E-4</v>
      </c>
    </row>
    <row r="1485" spans="1:13" x14ac:dyDescent="0.25">
      <c r="A1485">
        <v>1484</v>
      </c>
      <c r="B1485">
        <v>1</v>
      </c>
      <c r="C1485">
        <v>5.4790924902377797E-3</v>
      </c>
      <c r="D1485">
        <v>3.7588936827202902E-3</v>
      </c>
      <c r="E1485" s="1">
        <v>1.80711412582834E-7</v>
      </c>
      <c r="F1485" s="1">
        <v>8.5047831372571205E-7</v>
      </c>
      <c r="G1485" s="1">
        <v>2.2679664469024298E-5</v>
      </c>
      <c r="H1485">
        <v>0.43318155486574</v>
      </c>
      <c r="I1485">
        <v>1.60239488699355E-4</v>
      </c>
      <c r="J1485">
        <v>38.320814852824597</v>
      </c>
      <c r="K1485">
        <v>0.73825679381749199</v>
      </c>
      <c r="L1485">
        <v>410.52957834295898</v>
      </c>
      <c r="M1485">
        <v>5.6226721479704601E-4</v>
      </c>
    </row>
    <row r="1486" spans="1:13" x14ac:dyDescent="0.25">
      <c r="A1486">
        <v>1485</v>
      </c>
      <c r="B1486">
        <v>1</v>
      </c>
      <c r="C1486">
        <v>3.4307049407085598E-3</v>
      </c>
      <c r="D1486">
        <v>3.5968169958256798E-3</v>
      </c>
      <c r="E1486" s="1">
        <v>2.3751368068447599E-7</v>
      </c>
      <c r="F1486" s="1">
        <v>8.5906787282815702E-7</v>
      </c>
      <c r="G1486" s="1">
        <v>1.11013839973027E-5</v>
      </c>
      <c r="H1486">
        <v>0.223184557102764</v>
      </c>
      <c r="I1486">
        <v>2.8771238296196002E-4</v>
      </c>
      <c r="J1486">
        <v>100.268214323522</v>
      </c>
      <c r="K1486">
        <v>0.37556909956837697</v>
      </c>
      <c r="L1486">
        <v>269.80506089392497</v>
      </c>
      <c r="M1486">
        <v>1.9332238183159701E-3</v>
      </c>
    </row>
    <row r="1487" spans="1:13" x14ac:dyDescent="0.25">
      <c r="A1487">
        <v>1486</v>
      </c>
      <c r="B1487">
        <v>1</v>
      </c>
      <c r="C1487">
        <v>3.9965799124640601E-3</v>
      </c>
      <c r="D1487">
        <v>2.7502357809198702E-3</v>
      </c>
      <c r="E1487" s="1">
        <v>1.91352928810327E-7</v>
      </c>
      <c r="F1487" s="1">
        <v>6.6607368817324695E-7</v>
      </c>
      <c r="G1487" s="1">
        <v>2.88394771501833E-5</v>
      </c>
      <c r="H1487">
        <v>0.50215553226184995</v>
      </c>
      <c r="I1487">
        <v>1.2560867121117999E-4</v>
      </c>
      <c r="J1487">
        <v>46.1911150443634</v>
      </c>
      <c r="K1487">
        <v>0.46116808223498501</v>
      </c>
      <c r="L1487">
        <v>344.81053879257598</v>
      </c>
      <c r="M1487">
        <v>5.0868486276802502E-4</v>
      </c>
    </row>
    <row r="1488" spans="1:13" x14ac:dyDescent="0.25">
      <c r="A1488">
        <v>1487</v>
      </c>
      <c r="B1488">
        <v>1</v>
      </c>
      <c r="C1488">
        <v>5.56062170516351E-3</v>
      </c>
      <c r="D1488">
        <v>2.6132309259669501E-3</v>
      </c>
      <c r="E1488" s="1">
        <v>1.61571888851076E-7</v>
      </c>
      <c r="F1488" s="1">
        <v>9.8221934635929695E-7</v>
      </c>
      <c r="G1488" s="1">
        <v>2.64829592791115E-5</v>
      </c>
      <c r="H1488">
        <v>0.35715610791877</v>
      </c>
      <c r="I1488">
        <v>1.3043947745080601E-4</v>
      </c>
      <c r="J1488">
        <v>45.749053561976602</v>
      </c>
      <c r="K1488">
        <v>1.1223955840626201</v>
      </c>
      <c r="L1488">
        <v>682.58291190023704</v>
      </c>
      <c r="M1488">
        <v>8.28230245006496E-4</v>
      </c>
    </row>
    <row r="1489" spans="1:13" x14ac:dyDescent="0.25">
      <c r="A1489">
        <v>1488</v>
      </c>
      <c r="B1489">
        <v>1</v>
      </c>
      <c r="C1489">
        <v>4.8510510470658004E-3</v>
      </c>
      <c r="D1489">
        <v>3.47563650290226E-3</v>
      </c>
      <c r="E1489" s="1">
        <v>2.3756535601824601E-7</v>
      </c>
      <c r="F1489" s="1">
        <v>9.8953695663093094E-7</v>
      </c>
      <c r="G1489" s="1">
        <v>2.4477544100027301E-5</v>
      </c>
      <c r="H1489">
        <v>0.53683711554929103</v>
      </c>
      <c r="I1489">
        <v>2.2458291099971799E-4</v>
      </c>
      <c r="J1489">
        <v>46.920631138299903</v>
      </c>
      <c r="K1489">
        <v>0.46777925649427199</v>
      </c>
      <c r="L1489">
        <v>297.35067624482502</v>
      </c>
      <c r="M1489">
        <v>5.5336264608415705E-4</v>
      </c>
    </row>
    <row r="1490" spans="1:13" x14ac:dyDescent="0.25">
      <c r="A1490">
        <v>1489</v>
      </c>
      <c r="B1490">
        <v>1</v>
      </c>
      <c r="C1490">
        <v>4.5121679899435803E-3</v>
      </c>
      <c r="D1490">
        <v>3.7973635035461698E-3</v>
      </c>
      <c r="E1490" s="1">
        <v>2.2887608579528501E-7</v>
      </c>
      <c r="F1490" s="1">
        <v>9.6351922641051795E-7</v>
      </c>
      <c r="G1490" s="1">
        <v>1.8428204122472801E-5</v>
      </c>
      <c r="H1490">
        <v>0.445095514603285</v>
      </c>
      <c r="I1490">
        <v>1.14117354382475E-4</v>
      </c>
      <c r="J1490">
        <v>83.952010435400197</v>
      </c>
      <c r="K1490">
        <v>1.0498014400920701</v>
      </c>
      <c r="L1490">
        <v>593.90982457124801</v>
      </c>
      <c r="M1490">
        <v>1.5675971381769599E-3</v>
      </c>
    </row>
    <row r="1491" spans="1:13" x14ac:dyDescent="0.25">
      <c r="A1491">
        <v>1490</v>
      </c>
      <c r="B1491">
        <v>1</v>
      </c>
      <c r="C1491">
        <v>6.00135270320551E-3</v>
      </c>
      <c r="D1491">
        <v>3.1608066908829099E-3</v>
      </c>
      <c r="E1491" s="1">
        <v>2.4945224231305399E-7</v>
      </c>
      <c r="F1491" s="1">
        <v>6.6634696537841005E-7</v>
      </c>
      <c r="G1491" s="1">
        <v>2.41764583142208E-5</v>
      </c>
      <c r="H1491">
        <v>0.23173236116166199</v>
      </c>
      <c r="I1491">
        <v>1.3334057521890199E-4</v>
      </c>
      <c r="J1491">
        <v>30.1407598414165</v>
      </c>
      <c r="K1491">
        <v>0.68297109376890297</v>
      </c>
      <c r="L1491">
        <v>390.06423684464102</v>
      </c>
      <c r="M1491">
        <v>8.0146684555597997E-4</v>
      </c>
    </row>
    <row r="1492" spans="1:13" x14ac:dyDescent="0.25">
      <c r="A1492">
        <v>1491</v>
      </c>
      <c r="B1492">
        <v>1</v>
      </c>
      <c r="C1492">
        <v>5.5363086043770798E-3</v>
      </c>
      <c r="D1492">
        <v>3.1029614891914001E-3</v>
      </c>
      <c r="E1492" s="1">
        <v>2.2722736310965601E-7</v>
      </c>
      <c r="F1492" s="1">
        <v>6.2195300630142401E-7</v>
      </c>
      <c r="G1492" s="1">
        <v>1.09328489133175E-5</v>
      </c>
      <c r="H1492">
        <v>0.50469790075417897</v>
      </c>
      <c r="I1492">
        <v>2.1650197850108199E-4</v>
      </c>
      <c r="J1492">
        <v>34.027584764700798</v>
      </c>
      <c r="K1492">
        <v>0.26802445619689602</v>
      </c>
      <c r="L1492">
        <v>178.13357793846799</v>
      </c>
      <c r="M1492">
        <v>1.85133189155219E-4</v>
      </c>
    </row>
    <row r="1493" spans="1:13" x14ac:dyDescent="0.25">
      <c r="A1493">
        <v>1492</v>
      </c>
      <c r="B1493">
        <v>1</v>
      </c>
      <c r="C1493">
        <v>3.7410414723813598E-3</v>
      </c>
      <c r="D1493">
        <v>3.0719288834161699E-3</v>
      </c>
      <c r="E1493" s="1">
        <v>2.0736963486033399E-7</v>
      </c>
      <c r="F1493" s="1">
        <v>8.4197554706434302E-7</v>
      </c>
      <c r="G1493" s="1">
        <v>1.0815831593866301E-5</v>
      </c>
      <c r="H1493">
        <v>0.27157952825499998</v>
      </c>
      <c r="I1493">
        <v>1.54024558706478E-4</v>
      </c>
      <c r="J1493">
        <v>108.663587642984</v>
      </c>
      <c r="K1493">
        <v>0.65660290062314397</v>
      </c>
      <c r="L1493">
        <v>465.95342366429998</v>
      </c>
      <c r="M1493">
        <v>1.7696885486469601E-3</v>
      </c>
    </row>
    <row r="1494" spans="1:13" x14ac:dyDescent="0.25">
      <c r="A1494">
        <v>1493</v>
      </c>
      <c r="B1494">
        <v>1</v>
      </c>
      <c r="C1494">
        <v>5.1109127797991996E-3</v>
      </c>
      <c r="D1494">
        <v>3.4701505484812101E-3</v>
      </c>
      <c r="E1494" s="1">
        <v>2.4176330856569498E-7</v>
      </c>
      <c r="F1494" s="1">
        <v>6.1223937747035205E-7</v>
      </c>
      <c r="G1494" s="1">
        <v>2.6484361364577898E-5</v>
      </c>
      <c r="H1494">
        <v>0.38785426487540198</v>
      </c>
      <c r="I1494">
        <v>2.6947884183918899E-4</v>
      </c>
      <c r="J1494">
        <v>23.584025724337899</v>
      </c>
      <c r="K1494">
        <v>0.24499387596522701</v>
      </c>
      <c r="L1494">
        <v>163.86955009752</v>
      </c>
      <c r="M1494">
        <v>2.4133854487579901E-3</v>
      </c>
    </row>
    <row r="1495" spans="1:13" x14ac:dyDescent="0.25">
      <c r="A1495">
        <v>1494</v>
      </c>
      <c r="B1495">
        <v>1</v>
      </c>
      <c r="C1495">
        <v>4.48127490265473E-3</v>
      </c>
      <c r="D1495">
        <v>2.15127337004461E-3</v>
      </c>
      <c r="E1495" s="1">
        <v>1.6699570717802199E-7</v>
      </c>
      <c r="F1495" s="1">
        <v>8.6878584498115495E-7</v>
      </c>
      <c r="G1495" s="1">
        <v>2.1802584885608101E-5</v>
      </c>
      <c r="H1495">
        <v>0.380103862624737</v>
      </c>
      <c r="I1495">
        <v>2.33557663547894E-4</v>
      </c>
      <c r="J1495">
        <v>45.829506463712498</v>
      </c>
      <c r="K1495">
        <v>0.38648267036690198</v>
      </c>
      <c r="L1495">
        <v>311.263936363509</v>
      </c>
      <c r="M1495">
        <v>3.9658651053429002E-4</v>
      </c>
    </row>
    <row r="1496" spans="1:13" x14ac:dyDescent="0.25">
      <c r="A1496">
        <v>1495</v>
      </c>
      <c r="B1496">
        <v>1</v>
      </c>
      <c r="C1496">
        <v>6.1677772164838397E-3</v>
      </c>
      <c r="D1496">
        <v>2.91159630195787E-3</v>
      </c>
      <c r="E1496" s="1">
        <v>2.3944650727483098E-7</v>
      </c>
      <c r="F1496" s="1">
        <v>6.2902260459095697E-7</v>
      </c>
      <c r="G1496" s="1">
        <v>2.27087050582063E-5</v>
      </c>
      <c r="H1496">
        <v>0.328439329711747</v>
      </c>
      <c r="I1496">
        <v>2.6172434388485897E-4</v>
      </c>
      <c r="J1496">
        <v>19.8990917043491</v>
      </c>
      <c r="K1496">
        <v>0.27085143718701898</v>
      </c>
      <c r="L1496">
        <v>175.85533123095399</v>
      </c>
      <c r="M1496">
        <v>1.29441283863453E-4</v>
      </c>
    </row>
    <row r="1497" spans="1:13" x14ac:dyDescent="0.25">
      <c r="A1497">
        <v>1496</v>
      </c>
      <c r="B1497">
        <v>1</v>
      </c>
      <c r="C1497">
        <v>5.1442866382107703E-3</v>
      </c>
      <c r="D1497">
        <v>3.73215991591131E-3</v>
      </c>
      <c r="E1497" s="1">
        <v>2.03421613852727E-7</v>
      </c>
      <c r="F1497" s="1">
        <v>9.17444853626247E-7</v>
      </c>
      <c r="G1497" s="1">
        <v>2.17246634659737E-5</v>
      </c>
      <c r="H1497">
        <v>0.37727052477695</v>
      </c>
      <c r="I1497">
        <v>2.7630140131756101E-4</v>
      </c>
      <c r="J1497">
        <v>38.3389170915233</v>
      </c>
      <c r="K1497">
        <v>0.45266333728062502</v>
      </c>
      <c r="L1497">
        <v>272.85192669491602</v>
      </c>
      <c r="M1497">
        <v>8.6458907404268195E-4</v>
      </c>
    </row>
    <row r="1498" spans="1:13" x14ac:dyDescent="0.25">
      <c r="A1498">
        <v>1497</v>
      </c>
      <c r="B1498">
        <v>1</v>
      </c>
      <c r="C1498">
        <v>3.3726555939330299E-3</v>
      </c>
      <c r="D1498">
        <v>3.8589924151127201E-3</v>
      </c>
      <c r="E1498" s="1">
        <v>1.91857245427948E-7</v>
      </c>
      <c r="F1498" s="1">
        <v>8.1068102164998503E-7</v>
      </c>
      <c r="G1498" s="1">
        <v>2.3818871910204499E-5</v>
      </c>
      <c r="H1498">
        <v>0.33616382855754501</v>
      </c>
      <c r="I1498">
        <v>1.1093146473962399E-4</v>
      </c>
      <c r="J1498">
        <v>93.843809823639006</v>
      </c>
      <c r="K1498">
        <v>0.92986499423717295</v>
      </c>
      <c r="L1498">
        <v>598.31759310541395</v>
      </c>
      <c r="M1498">
        <v>3.1182894891752899E-3</v>
      </c>
    </row>
    <row r="1499" spans="1:13" x14ac:dyDescent="0.25">
      <c r="A1499">
        <v>1498</v>
      </c>
      <c r="B1499">
        <v>1</v>
      </c>
      <c r="C1499">
        <v>6.1711548626904502E-3</v>
      </c>
      <c r="D1499">
        <v>2.0130902208077201E-3</v>
      </c>
      <c r="E1499" s="1">
        <v>1.5542019109115499E-7</v>
      </c>
      <c r="F1499" s="1">
        <v>7.0962950183719299E-7</v>
      </c>
      <c r="G1499" s="1">
        <v>1.7149576185891599E-5</v>
      </c>
      <c r="H1499">
        <v>0.275537993885279</v>
      </c>
      <c r="I1499">
        <v>2.5621133639634899E-4</v>
      </c>
      <c r="J1499">
        <v>23.127736771685999</v>
      </c>
      <c r="K1499">
        <v>0.31854094017787199</v>
      </c>
      <c r="L1499">
        <v>234.00162770296001</v>
      </c>
      <c r="M1499">
        <v>3.3367991276954601E-4</v>
      </c>
    </row>
    <row r="1500" spans="1:13" x14ac:dyDescent="0.25">
      <c r="A1500">
        <v>1499</v>
      </c>
      <c r="B1500">
        <v>1</v>
      </c>
      <c r="C1500">
        <v>4.6259183905739496E-3</v>
      </c>
      <c r="D1500">
        <v>3.3879093610380598E-3</v>
      </c>
      <c r="E1500" s="1">
        <v>2.32948044748936E-7</v>
      </c>
      <c r="F1500" s="1">
        <v>8.1847010873972104E-7</v>
      </c>
      <c r="G1500" s="1">
        <v>2.82467834758319E-5</v>
      </c>
      <c r="H1500">
        <v>0.44741680036966502</v>
      </c>
      <c r="I1500">
        <v>2.8352573020252401E-4</v>
      </c>
      <c r="J1500">
        <v>34.892461336968097</v>
      </c>
      <c r="K1500">
        <v>0.30042486819110498</v>
      </c>
      <c r="L1500">
        <v>204.74660254908699</v>
      </c>
      <c r="M1500">
        <v>3.6003563256102101E-4</v>
      </c>
    </row>
    <row r="1501" spans="1:13" x14ac:dyDescent="0.25">
      <c r="A1501">
        <v>1500</v>
      </c>
      <c r="B1501">
        <v>1</v>
      </c>
      <c r="C1501">
        <v>6.6418865838247703E-3</v>
      </c>
      <c r="D1501">
        <v>3.7877222871992599E-3</v>
      </c>
      <c r="E1501" s="1">
        <v>1.84529282533466E-7</v>
      </c>
      <c r="F1501" s="1">
        <v>9.98554137771675E-7</v>
      </c>
      <c r="G1501" s="1">
        <v>2.7805299328575E-5</v>
      </c>
      <c r="H1501">
        <v>0.51315862904749798</v>
      </c>
      <c r="I1501">
        <v>1.72763159042275E-4</v>
      </c>
      <c r="J1501">
        <v>29.5134985431663</v>
      </c>
      <c r="K1501">
        <v>0.86918413067301803</v>
      </c>
      <c r="L1501">
        <v>433.65076335360999</v>
      </c>
      <c r="M1501">
        <v>4.6067412141127502E-4</v>
      </c>
    </row>
    <row r="1502" spans="1:13" x14ac:dyDescent="0.25">
      <c r="A1502">
        <v>1501</v>
      </c>
      <c r="B1502">
        <v>1</v>
      </c>
      <c r="C1502">
        <v>4.3132940772531801E-3</v>
      </c>
      <c r="D1502">
        <v>2.3134149592558698E-3</v>
      </c>
      <c r="E1502" s="1">
        <v>2.2394835728667199E-7</v>
      </c>
      <c r="F1502" s="1">
        <v>8.5269467999089395E-7</v>
      </c>
      <c r="G1502" s="1">
        <v>2.1998072742629101E-5</v>
      </c>
      <c r="H1502">
        <v>0.312938702568273</v>
      </c>
      <c r="I1502">
        <v>1.48112396404007E-4</v>
      </c>
      <c r="J1502">
        <v>64.669024155116901</v>
      </c>
      <c r="K1502">
        <v>0.60086080401927799</v>
      </c>
      <c r="L1502">
        <v>451.901010660346</v>
      </c>
      <c r="M1502">
        <v>3.3355835148588002E-3</v>
      </c>
    </row>
    <row r="1503" spans="1:13" x14ac:dyDescent="0.25">
      <c r="A1503">
        <v>1502</v>
      </c>
      <c r="B1503">
        <v>1</v>
      </c>
      <c r="C1503">
        <v>6.1949468732659099E-3</v>
      </c>
      <c r="D1503">
        <v>3.1738898935222502E-3</v>
      </c>
      <c r="E1503" s="1">
        <v>1.8017527761173901E-7</v>
      </c>
      <c r="F1503" s="1">
        <v>7.1844468541033301E-7</v>
      </c>
      <c r="G1503" s="1">
        <v>1.4504108588079299E-5</v>
      </c>
      <c r="H1503">
        <v>0.42601465242363101</v>
      </c>
      <c r="I1503">
        <v>2.0108835241233801E-4</v>
      </c>
      <c r="J1503">
        <v>28.901567526995901</v>
      </c>
      <c r="K1503">
        <v>0.43578347470010997</v>
      </c>
      <c r="L1503">
        <v>258.899844591646</v>
      </c>
      <c r="M1503">
        <v>1.9972354754731501E-4</v>
      </c>
    </row>
    <row r="1504" spans="1:13" x14ac:dyDescent="0.25">
      <c r="A1504">
        <v>1503</v>
      </c>
      <c r="B1504">
        <v>1</v>
      </c>
      <c r="C1504">
        <v>3.27558338998188E-3</v>
      </c>
      <c r="D1504">
        <v>2.3278061519373E-3</v>
      </c>
      <c r="E1504" s="1">
        <v>2.0105187801345001E-7</v>
      </c>
      <c r="F1504" s="1">
        <v>8.1661570286442702E-7</v>
      </c>
      <c r="G1504" s="1">
        <v>2.0200718431336201E-5</v>
      </c>
      <c r="H1504">
        <v>0.26229981445245498</v>
      </c>
      <c r="I1504">
        <v>1.24383321581444E-4</v>
      </c>
      <c r="J1504">
        <v>104.449425911432</v>
      </c>
      <c r="K1504">
        <v>0.67830588007113501</v>
      </c>
      <c r="L1504">
        <v>566.59893362015498</v>
      </c>
      <c r="M1504">
        <v>2.10327759600239E-3</v>
      </c>
    </row>
    <row r="1505" spans="1:13" x14ac:dyDescent="0.25">
      <c r="A1505">
        <v>1504</v>
      </c>
      <c r="B1505">
        <v>1</v>
      </c>
      <c r="C1505">
        <v>4.6365856579799998E-3</v>
      </c>
      <c r="D1505">
        <v>3.3873066727380498E-3</v>
      </c>
      <c r="E1505" s="1">
        <v>2.28077169494108E-7</v>
      </c>
      <c r="F1505" s="1">
        <v>8.5454534795298999E-7</v>
      </c>
      <c r="G1505" s="1">
        <v>2.16361033557511E-5</v>
      </c>
      <c r="H1505">
        <v>0.41185529427383899</v>
      </c>
      <c r="I1505">
        <v>2.9494670335567598E-4</v>
      </c>
      <c r="J1505">
        <v>41.225676011394199</v>
      </c>
      <c r="K1505">
        <v>0.319199757335979</v>
      </c>
      <c r="L1505">
        <v>214.178667086952</v>
      </c>
      <c r="M1505">
        <v>2.6987584219539599E-3</v>
      </c>
    </row>
    <row r="1506" spans="1:13" x14ac:dyDescent="0.25">
      <c r="A1506">
        <v>1505</v>
      </c>
      <c r="B1506">
        <v>1</v>
      </c>
      <c r="C1506">
        <v>4.15348332230923E-3</v>
      </c>
      <c r="D1506">
        <v>2.39241740410051E-3</v>
      </c>
      <c r="E1506" s="1">
        <v>1.7153729628398299E-7</v>
      </c>
      <c r="F1506" s="1">
        <v>7.7506536330715398E-7</v>
      </c>
      <c r="G1506" s="1">
        <v>2.1338994414474499E-5</v>
      </c>
      <c r="H1506">
        <v>0.32643896418077301</v>
      </c>
      <c r="I1506">
        <v>2.83116697079498E-4</v>
      </c>
      <c r="J1506">
        <v>42.1904193269826</v>
      </c>
      <c r="K1506">
        <v>0.28506441326180598</v>
      </c>
      <c r="L1506">
        <v>234.46567836856499</v>
      </c>
      <c r="M1506">
        <v>4.4671822509255199E-4</v>
      </c>
    </row>
    <row r="1507" spans="1:13" x14ac:dyDescent="0.25">
      <c r="A1507">
        <v>1506</v>
      </c>
      <c r="B1507">
        <v>1</v>
      </c>
      <c r="C1507">
        <v>4.1240923645908699E-3</v>
      </c>
      <c r="D1507">
        <v>3.23779768356943E-3</v>
      </c>
      <c r="E1507" s="1">
        <v>1.72044481272052E-7</v>
      </c>
      <c r="F1507" s="1">
        <v>6.6880697765396201E-7</v>
      </c>
      <c r="G1507" s="1">
        <v>1.03283513440222E-5</v>
      </c>
      <c r="H1507">
        <v>0.20096646861786699</v>
      </c>
      <c r="I1507">
        <v>2.0326674229884301E-4</v>
      </c>
      <c r="J1507">
        <v>60.252434581150503</v>
      </c>
      <c r="K1507">
        <v>0.43515545513141901</v>
      </c>
      <c r="L1507">
        <v>306.29050061798301</v>
      </c>
      <c r="M1507">
        <v>8.32217312839906E-4</v>
      </c>
    </row>
    <row r="1508" spans="1:13" x14ac:dyDescent="0.25">
      <c r="A1508">
        <v>1507</v>
      </c>
      <c r="B1508">
        <v>1</v>
      </c>
      <c r="C1508">
        <v>5.2240097773168601E-3</v>
      </c>
      <c r="D1508">
        <v>3.11146852318575E-3</v>
      </c>
      <c r="E1508" s="1">
        <v>1.5737322218387701E-7</v>
      </c>
      <c r="F1508" s="1">
        <v>7.5876369257698195E-7</v>
      </c>
      <c r="G1508" s="1">
        <v>2.54440819171502E-5</v>
      </c>
      <c r="H1508">
        <v>0.361227653745674</v>
      </c>
      <c r="I1508">
        <v>2.1450710376914401E-4</v>
      </c>
      <c r="J1508">
        <v>28.948662949660999</v>
      </c>
      <c r="K1508">
        <v>0.46830629583648198</v>
      </c>
      <c r="L1508">
        <v>300.03794248098001</v>
      </c>
      <c r="M1508">
        <v>3.6468177036749701E-4</v>
      </c>
    </row>
    <row r="1509" spans="1:13" x14ac:dyDescent="0.25">
      <c r="A1509">
        <v>1508</v>
      </c>
      <c r="B1509">
        <v>1</v>
      </c>
      <c r="C1509">
        <v>5.0932880160715899E-3</v>
      </c>
      <c r="D1509">
        <v>2.7849720285998401E-3</v>
      </c>
      <c r="E1509" s="1">
        <v>1.56702510615051E-7</v>
      </c>
      <c r="F1509" s="1">
        <v>9.1140755462592098E-7</v>
      </c>
      <c r="G1509" s="1">
        <v>2.5286197879530702E-5</v>
      </c>
      <c r="H1509">
        <v>0.44578505604455398</v>
      </c>
      <c r="I1509">
        <v>2.1370594451944401E-4</v>
      </c>
      <c r="J1509">
        <v>37.226707778108697</v>
      </c>
      <c r="K1509">
        <v>0.53551178890511697</v>
      </c>
      <c r="L1509">
        <v>356.35730124669197</v>
      </c>
      <c r="M1509">
        <v>3.98103294295755E-4</v>
      </c>
    </row>
    <row r="1510" spans="1:13" x14ac:dyDescent="0.25">
      <c r="A1510">
        <v>1509</v>
      </c>
      <c r="B1510">
        <v>1</v>
      </c>
      <c r="C1510">
        <v>5.3554815597297899E-3</v>
      </c>
      <c r="D1510">
        <v>3.23325713663826E-3</v>
      </c>
      <c r="E1510" s="1">
        <v>1.73977732018808E-7</v>
      </c>
      <c r="F1510" s="1">
        <v>9.1643348060768201E-7</v>
      </c>
      <c r="G1510" s="1">
        <v>2.4112934068950498E-5</v>
      </c>
      <c r="H1510">
        <v>0.25536710875996799</v>
      </c>
      <c r="I1510">
        <v>2.4757526659780198E-4</v>
      </c>
      <c r="J1510">
        <v>35.075854293156098</v>
      </c>
      <c r="K1510">
        <v>0.59135711138595004</v>
      </c>
      <c r="L1510">
        <v>360.69985273905701</v>
      </c>
      <c r="M1510">
        <v>7.9762395377070197E-4</v>
      </c>
    </row>
    <row r="1511" spans="1:13" x14ac:dyDescent="0.25">
      <c r="A1511">
        <v>1510</v>
      </c>
      <c r="B1511">
        <v>1</v>
      </c>
      <c r="C1511">
        <v>3.0219610484223101E-3</v>
      </c>
      <c r="D1511">
        <v>3.4770351410799301E-3</v>
      </c>
      <c r="E1511" s="1">
        <v>2.3107866842583799E-7</v>
      </c>
      <c r="F1511" s="1">
        <v>8.2588860655858304E-7</v>
      </c>
      <c r="G1511" s="1">
        <v>1.11136404258246E-5</v>
      </c>
      <c r="H1511">
        <v>0.26689509099449898</v>
      </c>
      <c r="I1511">
        <v>1.6461928120740899E-4</v>
      </c>
      <c r="J1511">
        <v>148.181726327332</v>
      </c>
      <c r="K1511">
        <v>0.56967059442851398</v>
      </c>
      <c r="L1511">
        <v>421.88495179375798</v>
      </c>
      <c r="M1511">
        <v>2.8792083547459898E-3</v>
      </c>
    </row>
    <row r="1512" spans="1:13" x14ac:dyDescent="0.25">
      <c r="A1512">
        <v>1511</v>
      </c>
      <c r="B1512">
        <v>1</v>
      </c>
      <c r="C1512">
        <v>5.7186571758324903E-3</v>
      </c>
      <c r="D1512">
        <v>2.15913772360276E-3</v>
      </c>
      <c r="E1512" s="1">
        <v>2.0610037644848101E-7</v>
      </c>
      <c r="F1512" s="1">
        <v>7.8361672895294501E-7</v>
      </c>
      <c r="G1512" s="1">
        <v>2.3301350302475499E-5</v>
      </c>
      <c r="H1512">
        <v>0.21228115037492101</v>
      </c>
      <c r="I1512">
        <v>1.86822888532501E-4</v>
      </c>
      <c r="J1512">
        <v>31.9402333452934</v>
      </c>
      <c r="K1512">
        <v>0.503023116920017</v>
      </c>
      <c r="L1512">
        <v>350.16078703283699</v>
      </c>
      <c r="M1512">
        <v>6.1937884350726205E-4</v>
      </c>
    </row>
    <row r="1513" spans="1:13" x14ac:dyDescent="0.25">
      <c r="A1513">
        <v>1512</v>
      </c>
      <c r="B1513">
        <v>1</v>
      </c>
      <c r="C1513">
        <v>4.7696346914920399E-3</v>
      </c>
      <c r="D1513">
        <v>2.9341330181560299E-3</v>
      </c>
      <c r="E1513" s="1">
        <v>1.5103843695834599E-7</v>
      </c>
      <c r="F1513" s="1">
        <v>8.3742012250375904E-7</v>
      </c>
      <c r="G1513" s="1">
        <v>1.60326190026264E-5</v>
      </c>
      <c r="H1513">
        <v>0.56636695577903695</v>
      </c>
      <c r="I1513">
        <v>2.6518682181189901E-4</v>
      </c>
      <c r="J1513">
        <v>38.874192060904697</v>
      </c>
      <c r="K1513">
        <v>0.32954810114247102</v>
      </c>
      <c r="L1513">
        <v>238.35414916915201</v>
      </c>
      <c r="M1513">
        <v>3.7039717470204798E-4</v>
      </c>
    </row>
    <row r="1514" spans="1:13" x14ac:dyDescent="0.25">
      <c r="A1514">
        <v>1513</v>
      </c>
      <c r="B1514">
        <v>1</v>
      </c>
      <c r="C1514">
        <v>4.0694120894525301E-3</v>
      </c>
      <c r="D1514">
        <v>2.5920340409926598E-3</v>
      </c>
      <c r="E1514" s="1">
        <v>1.59247363181869E-7</v>
      </c>
      <c r="F1514" s="1">
        <v>8.9033272483724303E-7</v>
      </c>
      <c r="G1514" s="1">
        <v>2.43492054895685E-5</v>
      </c>
      <c r="H1514">
        <v>0.35044601520088298</v>
      </c>
      <c r="I1514">
        <v>2.24173619230507E-4</v>
      </c>
      <c r="J1514">
        <v>52.9038611371614</v>
      </c>
      <c r="K1514">
        <v>0.47267402098442901</v>
      </c>
      <c r="L1514">
        <v>359.86451986199199</v>
      </c>
      <c r="M1514">
        <v>7.0976533822774996E-4</v>
      </c>
    </row>
    <row r="1515" spans="1:13" x14ac:dyDescent="0.25">
      <c r="A1515">
        <v>1514</v>
      </c>
      <c r="B1515">
        <v>1</v>
      </c>
      <c r="C1515">
        <v>5.5226863817102803E-3</v>
      </c>
      <c r="D1515">
        <v>3.03457350300418E-3</v>
      </c>
      <c r="E1515" s="1">
        <v>2.1502062392006001E-7</v>
      </c>
      <c r="F1515" s="1">
        <v>9.4850169078173199E-7</v>
      </c>
      <c r="G1515" s="1">
        <v>1.6620383717305001E-5</v>
      </c>
      <c r="H1515">
        <v>0.21144556799591399</v>
      </c>
      <c r="I1515">
        <v>2.1150897772608099E-4</v>
      </c>
      <c r="J1515">
        <v>47.566985065311897</v>
      </c>
      <c r="K1515">
        <v>0.67993899259073398</v>
      </c>
      <c r="L1515">
        <v>412.74241932746901</v>
      </c>
      <c r="M1515">
        <v>1.23700949128967E-3</v>
      </c>
    </row>
    <row r="1516" spans="1:13" x14ac:dyDescent="0.25">
      <c r="A1516">
        <v>1515</v>
      </c>
      <c r="B1516">
        <v>1</v>
      </c>
      <c r="C1516">
        <v>3.8834620522674602E-3</v>
      </c>
      <c r="D1516">
        <v>3.5711768812440501E-3</v>
      </c>
      <c r="E1516" s="1">
        <v>1.7909041447065401E-7</v>
      </c>
      <c r="F1516" s="1">
        <v>6.2287333838145605E-7</v>
      </c>
      <c r="G1516" s="1">
        <v>2.3978016440263301E-5</v>
      </c>
      <c r="H1516">
        <v>0.26562820731742298</v>
      </c>
      <c r="I1516">
        <v>2.27666617590652E-4</v>
      </c>
      <c r="J1516">
        <v>38.750027760288802</v>
      </c>
      <c r="K1516">
        <v>0.335598199861944</v>
      </c>
      <c r="L1516">
        <v>237.534851863103</v>
      </c>
      <c r="M1516">
        <v>1.0109022306804001E-3</v>
      </c>
    </row>
    <row r="1517" spans="1:13" x14ac:dyDescent="0.25">
      <c r="A1517">
        <v>1516</v>
      </c>
      <c r="B1517">
        <v>1</v>
      </c>
      <c r="C1517">
        <v>5.6666736971559602E-3</v>
      </c>
      <c r="D1517">
        <v>2.7664013391680998E-3</v>
      </c>
      <c r="E1517" s="1">
        <v>2.1932277326903599E-7</v>
      </c>
      <c r="F1517" s="1">
        <v>7.2166925617394497E-7</v>
      </c>
      <c r="G1517" s="1">
        <v>2.29926437363122E-5</v>
      </c>
      <c r="H1517">
        <v>0.56514710444594995</v>
      </c>
      <c r="I1517">
        <v>1.7190704806304099E-4</v>
      </c>
      <c r="J1517">
        <v>28.810432467340998</v>
      </c>
      <c r="K1517">
        <v>0.38214182362860299</v>
      </c>
      <c r="L1517">
        <v>249.29526912232899</v>
      </c>
      <c r="M1517">
        <v>2.4745626232406201E-4</v>
      </c>
    </row>
    <row r="1518" spans="1:13" x14ac:dyDescent="0.25">
      <c r="A1518">
        <v>1517</v>
      </c>
      <c r="B1518">
        <v>1</v>
      </c>
      <c r="C1518">
        <v>4.5550899815130696E-3</v>
      </c>
      <c r="D1518">
        <v>3.3560437156978798E-3</v>
      </c>
      <c r="E1518" s="1">
        <v>2.25266377745753E-7</v>
      </c>
      <c r="F1518" s="1">
        <v>6.7975753881344201E-7</v>
      </c>
      <c r="G1518" s="1">
        <v>2.3566339907941401E-5</v>
      </c>
      <c r="H1518">
        <v>0.490484922642211</v>
      </c>
      <c r="I1518">
        <v>2.5820014786751699E-4</v>
      </c>
      <c r="J1518">
        <v>32.043000650063597</v>
      </c>
      <c r="K1518">
        <v>0.245867213934643</v>
      </c>
      <c r="L1518">
        <v>176.30260731676401</v>
      </c>
      <c r="M1518">
        <v>2.4310079848021199E-4</v>
      </c>
    </row>
    <row r="1519" spans="1:13" x14ac:dyDescent="0.25">
      <c r="A1519">
        <v>1518</v>
      </c>
      <c r="B1519">
        <v>1</v>
      </c>
      <c r="C1519">
        <v>3.7007854348977301E-3</v>
      </c>
      <c r="D1519">
        <v>2.2064321817260699E-3</v>
      </c>
      <c r="E1519" s="1">
        <v>2.3175454224157899E-7</v>
      </c>
      <c r="F1519" s="1">
        <v>9.9203840220850707E-7</v>
      </c>
      <c r="G1519" s="1">
        <v>2.5033680546219499E-5</v>
      </c>
      <c r="H1519">
        <v>0.44340599778620499</v>
      </c>
      <c r="I1519">
        <v>2.8194816902645398E-4</v>
      </c>
      <c r="J1519">
        <v>66.190548591404706</v>
      </c>
      <c r="K1519">
        <v>0.29241426752508698</v>
      </c>
      <c r="L1519">
        <v>257.12013383866798</v>
      </c>
      <c r="M1519">
        <v>3.3119686077325598E-3</v>
      </c>
    </row>
    <row r="1520" spans="1:13" x14ac:dyDescent="0.25">
      <c r="A1520">
        <v>1519</v>
      </c>
      <c r="B1520">
        <v>1</v>
      </c>
      <c r="C1520">
        <v>4.8368054740479602E-3</v>
      </c>
      <c r="D1520">
        <v>2.09182702420023E-3</v>
      </c>
      <c r="E1520" s="1">
        <v>2.0996678175301299E-7</v>
      </c>
      <c r="F1520" s="1">
        <v>9.1256957412391998E-7</v>
      </c>
      <c r="G1520" s="1">
        <v>2.6361047286309698E-5</v>
      </c>
      <c r="H1520">
        <v>0.493161383912818</v>
      </c>
      <c r="I1520">
        <v>1.44616476253252E-4</v>
      </c>
      <c r="J1520">
        <v>50.916876203888201</v>
      </c>
      <c r="K1520">
        <v>0.58020556763016495</v>
      </c>
      <c r="L1520">
        <v>428.00140694222802</v>
      </c>
      <c r="M1520">
        <v>4.6352760268362402E-4</v>
      </c>
    </row>
    <row r="1521" spans="1:13" x14ac:dyDescent="0.25">
      <c r="A1521">
        <v>1520</v>
      </c>
      <c r="B1521">
        <v>1</v>
      </c>
      <c r="C1521">
        <v>5.7102363638951402E-3</v>
      </c>
      <c r="D1521">
        <v>3.9441962880120999E-3</v>
      </c>
      <c r="E1521" s="1">
        <v>1.9116003520458201E-7</v>
      </c>
      <c r="F1521" s="1">
        <v>6.2049075456568095E-7</v>
      </c>
      <c r="G1521" s="1">
        <v>1.63054109016976E-5</v>
      </c>
      <c r="H1521">
        <v>0.39709462914509702</v>
      </c>
      <c r="I1521">
        <v>1.62951716469938E-4</v>
      </c>
      <c r="J1521">
        <v>29.6277994768183</v>
      </c>
      <c r="K1521">
        <v>0.48493156826725298</v>
      </c>
      <c r="L1521">
        <v>274.75214435319901</v>
      </c>
      <c r="M1521">
        <v>2.9033906293656901E-4</v>
      </c>
    </row>
    <row r="1522" spans="1:13" x14ac:dyDescent="0.25">
      <c r="A1522">
        <v>1521</v>
      </c>
      <c r="B1522">
        <v>1</v>
      </c>
      <c r="C1522">
        <v>3.2225225170603999E-3</v>
      </c>
      <c r="D1522">
        <v>2.1899655926102398E-3</v>
      </c>
      <c r="E1522" s="1">
        <v>1.7390782778532801E-7</v>
      </c>
      <c r="F1522" s="1">
        <v>9.1297437368647402E-7</v>
      </c>
      <c r="G1522" s="1">
        <v>2.7376608159514098E-5</v>
      </c>
      <c r="H1522">
        <v>0.33300934946758298</v>
      </c>
      <c r="I1522">
        <v>2.24796810421974E-4</v>
      </c>
      <c r="J1522">
        <v>76.686462435049506</v>
      </c>
      <c r="K1522">
        <v>0.40360724250510899</v>
      </c>
      <c r="L1522">
        <v>365.60264932771901</v>
      </c>
      <c r="M1522">
        <v>1.0410216692244699E-3</v>
      </c>
    </row>
    <row r="1523" spans="1:13" x14ac:dyDescent="0.25">
      <c r="A1523">
        <v>1522</v>
      </c>
      <c r="B1523">
        <v>1</v>
      </c>
      <c r="C1523">
        <v>4.0849917633591698E-3</v>
      </c>
      <c r="D1523">
        <v>2.0639479407582101E-3</v>
      </c>
      <c r="E1523" s="1">
        <v>2.3693324598660101E-7</v>
      </c>
      <c r="F1523" s="1">
        <v>6.9905870554986301E-7</v>
      </c>
      <c r="G1523" s="1">
        <v>2.97084361515094E-5</v>
      </c>
      <c r="H1523">
        <v>0.41318137977891101</v>
      </c>
      <c r="I1523">
        <v>1.2551727667012099E-4</v>
      </c>
      <c r="J1523">
        <v>52.384318904634803</v>
      </c>
      <c r="K1523">
        <v>0.45147414893079002</v>
      </c>
      <c r="L1523">
        <v>369.95637218241001</v>
      </c>
      <c r="M1523">
        <v>5.6031076303749696E-4</v>
      </c>
    </row>
    <row r="1524" spans="1:13" x14ac:dyDescent="0.25">
      <c r="A1524">
        <v>1523</v>
      </c>
      <c r="B1524">
        <v>1</v>
      </c>
      <c r="C1524">
        <v>4.5143871359855196E-3</v>
      </c>
      <c r="D1524">
        <v>3.5675433935775801E-3</v>
      </c>
      <c r="E1524" s="1">
        <v>2.4140903322737898E-7</v>
      </c>
      <c r="F1524" s="1">
        <v>7.4444984841411801E-7</v>
      </c>
      <c r="G1524" s="1">
        <v>2.82208816030364E-5</v>
      </c>
      <c r="H1524">
        <v>0.21393107606717801</v>
      </c>
      <c r="I1524">
        <v>1.2382434409954901E-4</v>
      </c>
      <c r="J1524">
        <v>50.519564998453298</v>
      </c>
      <c r="K1524">
        <v>0.848192159228076</v>
      </c>
      <c r="L1524">
        <v>510.16052744382102</v>
      </c>
      <c r="M1524">
        <v>2.1534053116477199E-3</v>
      </c>
    </row>
    <row r="1525" spans="1:13" x14ac:dyDescent="0.25">
      <c r="A1525">
        <v>1524</v>
      </c>
      <c r="B1525">
        <v>1</v>
      </c>
      <c r="C1525">
        <v>6.6180269156585697E-3</v>
      </c>
      <c r="D1525">
        <v>3.8614817568632699E-3</v>
      </c>
      <c r="E1525" s="1">
        <v>2.08999619729236E-7</v>
      </c>
      <c r="F1525" s="1">
        <v>6.22579227889145E-7</v>
      </c>
      <c r="G1525" s="1">
        <v>2.7643190056980099E-5</v>
      </c>
      <c r="H1525">
        <v>0.42749588863923499</v>
      </c>
      <c r="I1525">
        <v>2.69903118337321E-4</v>
      </c>
      <c r="J1525">
        <v>14.596152842348401</v>
      </c>
      <c r="K1525">
        <v>0.28505779506107198</v>
      </c>
      <c r="L1525">
        <v>163.79294162225699</v>
      </c>
      <c r="M1525">
        <v>1.12353022303949E-4</v>
      </c>
    </row>
    <row r="1526" spans="1:13" x14ac:dyDescent="0.25">
      <c r="A1526">
        <v>1525</v>
      </c>
      <c r="B1526">
        <v>1</v>
      </c>
      <c r="C1526">
        <v>4.8423421026570898E-3</v>
      </c>
      <c r="D1526">
        <v>2.1352099971138098E-3</v>
      </c>
      <c r="E1526" s="1">
        <v>1.8832131412540401E-7</v>
      </c>
      <c r="F1526" s="1">
        <v>8.9616092979794202E-7</v>
      </c>
      <c r="G1526" s="1">
        <v>2.0446550207583E-5</v>
      </c>
      <c r="H1526">
        <v>0.53207951526469899</v>
      </c>
      <c r="I1526">
        <v>1.99351852454993E-4</v>
      </c>
      <c r="J1526">
        <v>45.717226456976803</v>
      </c>
      <c r="K1526">
        <v>0.40074028961318198</v>
      </c>
      <c r="L1526">
        <v>308.47343256917202</v>
      </c>
      <c r="M1526">
        <v>2.8599756000902599E-4</v>
      </c>
    </row>
    <row r="1527" spans="1:13" x14ac:dyDescent="0.25">
      <c r="A1527">
        <v>1526</v>
      </c>
      <c r="B1527">
        <v>1</v>
      </c>
      <c r="C1527">
        <v>3.06710484957172E-3</v>
      </c>
      <c r="D1527">
        <v>2.5281171370048301E-3</v>
      </c>
      <c r="E1527" s="1">
        <v>1.64190112509558E-7</v>
      </c>
      <c r="F1527" s="1">
        <v>6.1318822083687104E-7</v>
      </c>
      <c r="G1527" s="1">
        <v>1.5786276479190498E-5</v>
      </c>
      <c r="H1527">
        <v>0.265241789982742</v>
      </c>
      <c r="I1527">
        <v>2.7877323367524399E-4</v>
      </c>
      <c r="J1527">
        <v>61.084942259021901</v>
      </c>
      <c r="K1527">
        <v>0.21047822761923701</v>
      </c>
      <c r="L1527">
        <v>194.90622344998101</v>
      </c>
      <c r="M1527">
        <v>1.1670446106211601E-3</v>
      </c>
    </row>
    <row r="1528" spans="1:13" x14ac:dyDescent="0.25">
      <c r="A1528">
        <v>1527</v>
      </c>
      <c r="B1528">
        <v>1</v>
      </c>
      <c r="C1528">
        <v>6.9559146808999602E-3</v>
      </c>
      <c r="D1528">
        <v>2.26260476218709E-3</v>
      </c>
      <c r="E1528" s="1">
        <v>1.9672995773191301E-7</v>
      </c>
      <c r="F1528" s="1">
        <v>7.4806373999489499E-7</v>
      </c>
      <c r="G1528" s="1">
        <v>2.3151232665501901E-5</v>
      </c>
      <c r="H1528">
        <v>0.31795022598501699</v>
      </c>
      <c r="I1528">
        <v>2.7471298441355098E-4</v>
      </c>
      <c r="J1528">
        <v>18.140783270697099</v>
      </c>
      <c r="K1528">
        <v>0.31172587911391803</v>
      </c>
      <c r="L1528">
        <v>206.76235251104501</v>
      </c>
      <c r="M1528">
        <v>1.3517802776393599E-4</v>
      </c>
    </row>
    <row r="1529" spans="1:13" x14ac:dyDescent="0.25">
      <c r="A1529">
        <v>1528</v>
      </c>
      <c r="B1529">
        <v>1</v>
      </c>
      <c r="C1529">
        <v>4.0913001801642004E-3</v>
      </c>
      <c r="D1529">
        <v>2.1617820112656999E-3</v>
      </c>
      <c r="E1529" s="1">
        <v>1.68634582952734E-7</v>
      </c>
      <c r="F1529" s="1">
        <v>9.0400374106760399E-7</v>
      </c>
      <c r="G1529" s="1">
        <v>2.81921803786334E-5</v>
      </c>
      <c r="H1529">
        <v>0.40697972250440601</v>
      </c>
      <c r="I1529">
        <v>2.2892458056283899E-4</v>
      </c>
      <c r="J1529">
        <v>49.162608178822502</v>
      </c>
      <c r="K1529">
        <v>0.39604410479755697</v>
      </c>
      <c r="L1529">
        <v>329.22312791242399</v>
      </c>
      <c r="M1529">
        <v>6.6313525964565602E-4</v>
      </c>
    </row>
    <row r="1530" spans="1:13" x14ac:dyDescent="0.25">
      <c r="A1530">
        <v>1529</v>
      </c>
      <c r="B1530">
        <v>1</v>
      </c>
      <c r="C1530">
        <v>5.8063801936898401E-3</v>
      </c>
      <c r="D1530">
        <v>2.0901483990678799E-3</v>
      </c>
      <c r="E1530" s="1">
        <v>2.3902513712234399E-7</v>
      </c>
      <c r="F1530" s="1">
        <v>8.6904790412437703E-7</v>
      </c>
      <c r="G1530" s="1">
        <v>1.3297460128983101E-5</v>
      </c>
      <c r="H1530">
        <v>0.41272777976736802</v>
      </c>
      <c r="I1530">
        <v>2.0051289662536599E-4</v>
      </c>
      <c r="J1530">
        <v>46.204809289015103</v>
      </c>
      <c r="K1530">
        <v>0.41145062249491499</v>
      </c>
      <c r="L1530">
        <v>291.49214430933603</v>
      </c>
      <c r="M1530">
        <v>4.8211054749567201E-4</v>
      </c>
    </row>
    <row r="1531" spans="1:13" x14ac:dyDescent="0.25">
      <c r="A1531">
        <v>1530</v>
      </c>
      <c r="B1531">
        <v>1</v>
      </c>
      <c r="C1531">
        <v>5.4960101550444304E-3</v>
      </c>
      <c r="D1531">
        <v>3.92913699466444E-3</v>
      </c>
      <c r="E1531" s="1">
        <v>2.0691741940094401E-7</v>
      </c>
      <c r="F1531" s="1">
        <v>8.3106878131381598E-7</v>
      </c>
      <c r="G1531" s="1">
        <v>2.87497557051127E-5</v>
      </c>
      <c r="H1531">
        <v>0.463598654650063</v>
      </c>
      <c r="I1531">
        <v>1.12312042589456E-4</v>
      </c>
      <c r="J1531">
        <v>40.253218153920201</v>
      </c>
      <c r="K1531">
        <v>0.98153528318805405</v>
      </c>
      <c r="L1531">
        <v>511.28285847804699</v>
      </c>
      <c r="M1531">
        <v>7.5863609711029998E-4</v>
      </c>
    </row>
    <row r="1532" spans="1:13" x14ac:dyDescent="0.25">
      <c r="A1532">
        <v>1531</v>
      </c>
      <c r="B1532">
        <v>1</v>
      </c>
      <c r="C1532">
        <v>3.39759241460025E-3</v>
      </c>
      <c r="D1532">
        <v>3.2173377307888299E-3</v>
      </c>
      <c r="E1532" s="1">
        <v>2.30435228281498E-7</v>
      </c>
      <c r="F1532" s="1">
        <v>6.1292614832957202E-7</v>
      </c>
      <c r="G1532" s="1">
        <v>2.0438659027964599E-5</v>
      </c>
      <c r="H1532">
        <v>0.43908694251255598</v>
      </c>
      <c r="I1532">
        <v>1.5952959015473999E-4</v>
      </c>
      <c r="J1532">
        <v>63.2041454253498</v>
      </c>
      <c r="K1532">
        <v>0.32836928200707699</v>
      </c>
      <c r="L1532">
        <v>258.95680539192398</v>
      </c>
      <c r="M1532">
        <v>8.7636650752566804E-4</v>
      </c>
    </row>
    <row r="1533" spans="1:13" x14ac:dyDescent="0.25">
      <c r="A1533">
        <v>1532</v>
      </c>
      <c r="B1533">
        <v>1</v>
      </c>
      <c r="C1533">
        <v>3.14083768904482E-3</v>
      </c>
      <c r="D1533">
        <v>3.8122716127672999E-3</v>
      </c>
      <c r="E1533" s="1">
        <v>2.12793250449825E-7</v>
      </c>
      <c r="F1533" s="1">
        <v>8.2903843094453701E-7</v>
      </c>
      <c r="G1533" s="1">
        <v>2.4763739241037101E-5</v>
      </c>
      <c r="H1533">
        <v>0.25609534775470899</v>
      </c>
      <c r="I1533">
        <v>2.01644305998131E-4</v>
      </c>
      <c r="J1533">
        <v>84.085152003562001</v>
      </c>
      <c r="K1533">
        <v>0.522584428727912</v>
      </c>
      <c r="L1533">
        <v>370.40137050752497</v>
      </c>
      <c r="M1533">
        <v>2.3885079260282998E-3</v>
      </c>
    </row>
    <row r="1534" spans="1:13" x14ac:dyDescent="0.25">
      <c r="A1534">
        <v>1533</v>
      </c>
      <c r="B1534">
        <v>1</v>
      </c>
      <c r="C1534">
        <v>5.6285438252418702E-3</v>
      </c>
      <c r="D1534">
        <v>3.18598751685539E-3</v>
      </c>
      <c r="E1534" s="1">
        <v>2.0133666284225699E-7</v>
      </c>
      <c r="F1534" s="1">
        <v>6.9784796579437105E-7</v>
      </c>
      <c r="G1534" s="1">
        <v>2.9470112506228899E-5</v>
      </c>
      <c r="H1534">
        <v>0.46080382018687999</v>
      </c>
      <c r="I1534">
        <v>2.8324285997824298E-4</v>
      </c>
      <c r="J1534">
        <v>19.7659922038487</v>
      </c>
      <c r="K1534">
        <v>0.26132851919427902</v>
      </c>
      <c r="L1534">
        <v>170.84387755877901</v>
      </c>
      <c r="M1534">
        <v>1.4058984873424799E-4</v>
      </c>
    </row>
    <row r="1535" spans="1:13" x14ac:dyDescent="0.25">
      <c r="A1535">
        <v>1534</v>
      </c>
      <c r="B1535">
        <v>1</v>
      </c>
      <c r="C1535">
        <v>3.4420073774900002E-3</v>
      </c>
      <c r="D1535">
        <v>3.02925294882038E-3</v>
      </c>
      <c r="E1535" s="1">
        <v>1.98105259931772E-7</v>
      </c>
      <c r="F1535" s="1">
        <v>6.27268749361935E-7</v>
      </c>
      <c r="G1535" s="1">
        <v>1.7776862882464802E-5</v>
      </c>
      <c r="H1535">
        <v>0.24799089112478501</v>
      </c>
      <c r="I1535">
        <v>2.6104064318231099E-4</v>
      </c>
      <c r="J1535">
        <v>53.837159254643197</v>
      </c>
      <c r="K1535">
        <v>0.25683400340318702</v>
      </c>
      <c r="L1535">
        <v>206.83891740407199</v>
      </c>
      <c r="M1535">
        <v>5.4464991385832205E-4</v>
      </c>
    </row>
    <row r="1536" spans="1:13" x14ac:dyDescent="0.25">
      <c r="A1536">
        <v>1535</v>
      </c>
      <c r="B1536">
        <v>1</v>
      </c>
      <c r="C1536">
        <v>4.6479055734794097E-3</v>
      </c>
      <c r="D1536">
        <v>3.5961335212372101E-3</v>
      </c>
      <c r="E1536" s="1">
        <v>1.7527200605687199E-7</v>
      </c>
      <c r="F1536" s="1">
        <v>8.3499173521416797E-7</v>
      </c>
      <c r="G1536" s="1">
        <v>1.07346685614952E-5</v>
      </c>
      <c r="H1536">
        <v>0.530727969994918</v>
      </c>
      <c r="I1536">
        <v>2.3632602530634201E-4</v>
      </c>
      <c r="J1536">
        <v>55.154718918227701</v>
      </c>
      <c r="K1536">
        <v>0.385246202960494</v>
      </c>
      <c r="L1536">
        <v>256.18400873651001</v>
      </c>
      <c r="M1536">
        <v>5.02357868995838E-4</v>
      </c>
    </row>
    <row r="1537" spans="1:13" x14ac:dyDescent="0.25">
      <c r="A1537">
        <v>1536</v>
      </c>
      <c r="B1537">
        <v>1</v>
      </c>
      <c r="C1537">
        <v>5.7996425256664104E-3</v>
      </c>
      <c r="D1537">
        <v>2.70354399164592E-3</v>
      </c>
      <c r="E1537" s="1">
        <v>1.9891474080875099E-7</v>
      </c>
      <c r="F1537" s="1">
        <v>7.1365080912397196E-7</v>
      </c>
      <c r="G1537" s="1">
        <v>1.5319410886134799E-5</v>
      </c>
      <c r="H1537">
        <v>0.433751732203084</v>
      </c>
      <c r="I1537">
        <v>2.5298529161718901E-4</v>
      </c>
      <c r="J1537">
        <v>28.472820526247801</v>
      </c>
      <c r="K1537">
        <v>0.28880588609879398</v>
      </c>
      <c r="L1537">
        <v>196.369195922329</v>
      </c>
      <c r="M1537">
        <v>1.9273859244928201E-4</v>
      </c>
    </row>
    <row r="1538" spans="1:13" x14ac:dyDescent="0.25">
      <c r="A1538">
        <v>1537</v>
      </c>
      <c r="B1538">
        <v>1</v>
      </c>
      <c r="C1538">
        <v>5.15422584756829E-3</v>
      </c>
      <c r="D1538">
        <v>3.9813495598241197E-3</v>
      </c>
      <c r="E1538" s="1">
        <v>2.26915798514963E-7</v>
      </c>
      <c r="F1538" s="1">
        <v>8.3443923109921997E-7</v>
      </c>
      <c r="G1538" s="1">
        <v>2.58170651777481E-5</v>
      </c>
      <c r="H1538">
        <v>0.23056797233759599</v>
      </c>
      <c r="I1538">
        <v>2.0978497128277499E-4</v>
      </c>
      <c r="J1538">
        <v>37.427779037649998</v>
      </c>
      <c r="K1538">
        <v>0.62551636599046301</v>
      </c>
      <c r="L1538">
        <v>357.21280153532501</v>
      </c>
      <c r="M1538">
        <v>1.35759561952531E-3</v>
      </c>
    </row>
    <row r="1539" spans="1:13" x14ac:dyDescent="0.25">
      <c r="A1539">
        <v>1538</v>
      </c>
      <c r="B1539">
        <v>1</v>
      </c>
      <c r="C1539">
        <v>4.8972661386426104E-3</v>
      </c>
      <c r="D1539">
        <v>3.6994549920184002E-3</v>
      </c>
      <c r="E1539" s="1">
        <v>1.9030793629156901E-7</v>
      </c>
      <c r="F1539" s="1">
        <v>6.9471902795705298E-7</v>
      </c>
      <c r="G1539" s="1">
        <v>2.08297708413055E-5</v>
      </c>
      <c r="H1539">
        <v>0.50340860651168495</v>
      </c>
      <c r="I1539">
        <v>1.7378144054452501E-4</v>
      </c>
      <c r="J1539">
        <v>35.417506752688404</v>
      </c>
      <c r="K1539">
        <v>0.43199516656366699</v>
      </c>
      <c r="L1539">
        <v>270.21277976452001</v>
      </c>
      <c r="M1539">
        <v>4.2344110559851501E-3</v>
      </c>
    </row>
    <row r="1540" spans="1:13" x14ac:dyDescent="0.25">
      <c r="A1540">
        <v>1539</v>
      </c>
      <c r="B1540">
        <v>1</v>
      </c>
      <c r="C1540">
        <v>6.07614778958134E-3</v>
      </c>
      <c r="D1540">
        <v>2.6926167459103301E-3</v>
      </c>
      <c r="E1540" s="1">
        <v>2.46745291523156E-7</v>
      </c>
      <c r="F1540" s="1">
        <v>7.42322848102728E-7</v>
      </c>
      <c r="G1540" s="1">
        <v>1.38638888484363E-5</v>
      </c>
      <c r="H1540">
        <v>0.32529392932303602</v>
      </c>
      <c r="I1540">
        <v>1.1821117494506E-4</v>
      </c>
      <c r="J1540">
        <v>46.505514144694097</v>
      </c>
      <c r="K1540">
        <v>0.73698177920296104</v>
      </c>
      <c r="L1540">
        <v>435.62911826628198</v>
      </c>
      <c r="M1540">
        <v>6.3467551231211603E-4</v>
      </c>
    </row>
    <row r="1541" spans="1:13" x14ac:dyDescent="0.25">
      <c r="A1541">
        <v>1540</v>
      </c>
      <c r="B1541">
        <v>1</v>
      </c>
      <c r="C1541">
        <v>6.8333751708633903E-3</v>
      </c>
      <c r="D1541">
        <v>3.2769285619857098E-3</v>
      </c>
      <c r="E1541" s="1">
        <v>1.7081400100769099E-7</v>
      </c>
      <c r="F1541" s="1">
        <v>7.3324886158032295E-7</v>
      </c>
      <c r="G1541" s="1">
        <v>1.6860313786207299E-5</v>
      </c>
      <c r="H1541">
        <v>0.40166401724600398</v>
      </c>
      <c r="I1541">
        <v>2.7896858789522902E-4</v>
      </c>
      <c r="J1541">
        <v>19.923664581431002</v>
      </c>
      <c r="K1541">
        <v>0.34995831364450702</v>
      </c>
      <c r="L1541">
        <v>202.50354749052801</v>
      </c>
      <c r="M1541">
        <v>1.7402317710716599E-4</v>
      </c>
    </row>
    <row r="1542" spans="1:13" x14ac:dyDescent="0.25">
      <c r="A1542">
        <v>1541</v>
      </c>
      <c r="B1542">
        <v>1</v>
      </c>
      <c r="C1542">
        <v>5.2488937521969802E-3</v>
      </c>
      <c r="D1542">
        <v>3.5786890984170899E-3</v>
      </c>
      <c r="E1542" s="1">
        <v>1.8509283141336801E-7</v>
      </c>
      <c r="F1542" s="1">
        <v>6.8807201076387203E-7</v>
      </c>
      <c r="G1542" s="1">
        <v>2.6456643608458001E-5</v>
      </c>
      <c r="H1542">
        <v>0.23287427120872201</v>
      </c>
      <c r="I1542">
        <v>1.15208388386021E-4</v>
      </c>
      <c r="J1542">
        <v>35.476075769427197</v>
      </c>
      <c r="K1542">
        <v>0.92028408184183297</v>
      </c>
      <c r="L1542">
        <v>521.453752460278</v>
      </c>
      <c r="M1542">
        <v>1.08873730327703E-3</v>
      </c>
    </row>
    <row r="1543" spans="1:13" x14ac:dyDescent="0.25">
      <c r="A1543">
        <v>1542</v>
      </c>
      <c r="B1543">
        <v>1</v>
      </c>
      <c r="C1543">
        <v>4.2388646093241703E-3</v>
      </c>
      <c r="D1543">
        <v>3.7109911622099801E-3</v>
      </c>
      <c r="E1543" s="1">
        <v>1.9742973376516901E-7</v>
      </c>
      <c r="F1543" s="1">
        <v>7.2969485549689997E-7</v>
      </c>
      <c r="G1543" s="1">
        <v>1.9200876311746701E-5</v>
      </c>
      <c r="H1543">
        <v>0.42962474802156803</v>
      </c>
      <c r="I1543">
        <v>2.3483492174676399E-4</v>
      </c>
      <c r="J1543">
        <v>44.3075918829038</v>
      </c>
      <c r="K1543">
        <v>0.337394435745133</v>
      </c>
      <c r="L1543">
        <v>229.670080090824</v>
      </c>
      <c r="M1543">
        <v>4.2024485958957504E-3</v>
      </c>
    </row>
    <row r="1544" spans="1:13" x14ac:dyDescent="0.25">
      <c r="A1544">
        <v>1543</v>
      </c>
      <c r="B1544">
        <v>1</v>
      </c>
      <c r="C1544">
        <v>6.3713009437886096E-3</v>
      </c>
      <c r="D1544">
        <v>2.1516430549209601E-3</v>
      </c>
      <c r="E1544" s="1">
        <v>1.7598498890126501E-7</v>
      </c>
      <c r="F1544" s="1">
        <v>8.7502362672865504E-7</v>
      </c>
      <c r="G1544" s="1">
        <v>1.8649985469616501E-5</v>
      </c>
      <c r="H1544">
        <v>0.21842881841048101</v>
      </c>
      <c r="I1544">
        <v>1.6474529464802199E-4</v>
      </c>
      <c r="J1544">
        <v>35.022508567423401</v>
      </c>
      <c r="K1544">
        <v>0.74422911987362395</v>
      </c>
      <c r="L1544">
        <v>473.19331861277601</v>
      </c>
      <c r="M1544">
        <v>6.4071364997046396E-4</v>
      </c>
    </row>
    <row r="1545" spans="1:13" x14ac:dyDescent="0.25">
      <c r="A1545">
        <v>1544</v>
      </c>
      <c r="B1545">
        <v>1</v>
      </c>
      <c r="C1545">
        <v>4.2414123696310497E-3</v>
      </c>
      <c r="D1545">
        <v>2.8532454656826798E-3</v>
      </c>
      <c r="E1545" s="1">
        <v>2.1155718780102199E-7</v>
      </c>
      <c r="F1545" s="1">
        <v>6.9720586177521001E-7</v>
      </c>
      <c r="G1545" s="1">
        <v>2.68943319946754E-5</v>
      </c>
      <c r="H1545">
        <v>0.42505350150177601</v>
      </c>
      <c r="I1545">
        <v>2.7655947761798499E-4</v>
      </c>
      <c r="J1545">
        <v>33.632617772655003</v>
      </c>
      <c r="K1545">
        <v>0.23083347781402799</v>
      </c>
      <c r="L1545">
        <v>178.81405236683599</v>
      </c>
      <c r="M1545">
        <v>2.6671045580175802E-4</v>
      </c>
    </row>
    <row r="1546" spans="1:13" x14ac:dyDescent="0.25">
      <c r="A1546">
        <v>1545</v>
      </c>
      <c r="B1546">
        <v>1</v>
      </c>
      <c r="C1546">
        <v>4.21194273947793E-3</v>
      </c>
      <c r="D1546">
        <v>3.54029362963289E-3</v>
      </c>
      <c r="E1546" s="1">
        <v>2.00722019739205E-7</v>
      </c>
      <c r="F1546" s="1">
        <v>8.4503406385272698E-7</v>
      </c>
      <c r="G1546" s="1">
        <v>2.3731528364793598E-5</v>
      </c>
      <c r="H1546">
        <v>0.485643100542205</v>
      </c>
      <c r="I1546">
        <v>1.16781088399314E-4</v>
      </c>
      <c r="J1546">
        <v>65.875052220332194</v>
      </c>
      <c r="K1546">
        <v>0.80689387581049998</v>
      </c>
      <c r="L1546">
        <v>502.31432687416401</v>
      </c>
      <c r="M1546">
        <v>9.7373312384009005E-4</v>
      </c>
    </row>
    <row r="1547" spans="1:13" x14ac:dyDescent="0.25">
      <c r="A1547">
        <v>1546</v>
      </c>
      <c r="B1547">
        <v>1</v>
      </c>
      <c r="C1547">
        <v>4.1935158772272302E-3</v>
      </c>
      <c r="D1547">
        <v>2.46638275655831E-3</v>
      </c>
      <c r="E1547" s="1">
        <v>1.8174441538249E-7</v>
      </c>
      <c r="F1547" s="1">
        <v>7.1280732686286302E-7</v>
      </c>
      <c r="G1547" s="1">
        <v>1.5011274608756999E-5</v>
      </c>
      <c r="H1547">
        <v>0.46725765066895902</v>
      </c>
      <c r="I1547">
        <v>1.2470892868288801E-4</v>
      </c>
      <c r="J1547">
        <v>64.573388397682805</v>
      </c>
      <c r="K1547">
        <v>0.51700539754498098</v>
      </c>
      <c r="L1547">
        <v>391.10138075898601</v>
      </c>
      <c r="M1547">
        <v>4.6722865450121801E-4</v>
      </c>
    </row>
    <row r="1548" spans="1:13" x14ac:dyDescent="0.25">
      <c r="A1548">
        <v>1547</v>
      </c>
      <c r="B1548">
        <v>1</v>
      </c>
      <c r="C1548">
        <v>4.1135630482533204E-3</v>
      </c>
      <c r="D1548">
        <v>2.4951366673338598E-3</v>
      </c>
      <c r="E1548" s="1">
        <v>2.06876747478338E-7</v>
      </c>
      <c r="F1548" s="1">
        <v>6.2053909151439904E-7</v>
      </c>
      <c r="G1548" s="1">
        <v>2.6463317484350401E-5</v>
      </c>
      <c r="H1548">
        <v>0.30686828829865098</v>
      </c>
      <c r="I1548">
        <v>1.0738908939631E-4</v>
      </c>
      <c r="J1548">
        <v>49.877182961820601</v>
      </c>
      <c r="K1548">
        <v>0.58106000928069701</v>
      </c>
      <c r="L1548">
        <v>435.29067366905298</v>
      </c>
      <c r="M1548">
        <v>9.0730708584313403E-4</v>
      </c>
    </row>
    <row r="1549" spans="1:13" x14ac:dyDescent="0.25">
      <c r="A1549">
        <v>1548</v>
      </c>
      <c r="B1549">
        <v>1</v>
      </c>
      <c r="C1549">
        <v>4.2087594715141197E-3</v>
      </c>
      <c r="D1549">
        <v>3.3246090830653199E-3</v>
      </c>
      <c r="E1549" s="1">
        <v>2.1257574748008299E-7</v>
      </c>
      <c r="F1549" s="1">
        <v>8.8493626839126299E-7</v>
      </c>
      <c r="G1549" s="1">
        <v>1.5516691694157699E-5</v>
      </c>
      <c r="H1549">
        <v>0.32017851561324101</v>
      </c>
      <c r="I1549">
        <v>2.9921696286980401E-4</v>
      </c>
      <c r="J1549">
        <v>58.955854634884602</v>
      </c>
      <c r="K1549">
        <v>0.357598623259543</v>
      </c>
      <c r="L1549">
        <v>247.29633709002701</v>
      </c>
      <c r="M1549">
        <v>1.5976808548280701E-3</v>
      </c>
    </row>
    <row r="1550" spans="1:13" x14ac:dyDescent="0.25">
      <c r="A1550">
        <v>1549</v>
      </c>
      <c r="B1550">
        <v>1</v>
      </c>
      <c r="C1550">
        <v>5.0050614595156901E-3</v>
      </c>
      <c r="D1550">
        <v>2.2646447296943702E-3</v>
      </c>
      <c r="E1550" s="1">
        <v>2.3975599001034803E-7</v>
      </c>
      <c r="F1550" s="1">
        <v>6.95176600379303E-7</v>
      </c>
      <c r="G1550" s="1">
        <v>1.1341802115046E-5</v>
      </c>
      <c r="H1550">
        <v>0.59560222559656595</v>
      </c>
      <c r="I1550">
        <v>1.7312477272989299E-4</v>
      </c>
      <c r="J1550">
        <v>48.026890913102903</v>
      </c>
      <c r="K1550">
        <v>0.28835553143978498</v>
      </c>
      <c r="L1550">
        <v>220.88914999242499</v>
      </c>
      <c r="M1550">
        <v>1.6460015117566399E-4</v>
      </c>
    </row>
    <row r="1551" spans="1:13" x14ac:dyDescent="0.25">
      <c r="A1551">
        <v>1550</v>
      </c>
      <c r="B1551">
        <v>1</v>
      </c>
      <c r="C1551">
        <v>3.84809821918666E-3</v>
      </c>
      <c r="D1551">
        <v>2.5750692728984999E-3</v>
      </c>
      <c r="E1551" s="1">
        <v>2.0045893139253399E-7</v>
      </c>
      <c r="F1551" s="1">
        <v>8.5222733360236495E-7</v>
      </c>
      <c r="G1551" s="1">
        <v>1.7863666028361001E-5</v>
      </c>
      <c r="H1551">
        <v>0.252013411436597</v>
      </c>
      <c r="I1551">
        <v>2.3599210439047199E-4</v>
      </c>
      <c r="J1551">
        <v>67.145892654205298</v>
      </c>
      <c r="K1551">
        <v>0.40712390630880502</v>
      </c>
      <c r="L1551">
        <v>321.17237266745701</v>
      </c>
      <c r="M1551">
        <v>1.32168852792492E-3</v>
      </c>
    </row>
    <row r="1552" spans="1:13" x14ac:dyDescent="0.25">
      <c r="A1552">
        <v>1551</v>
      </c>
      <c r="B1552">
        <v>1</v>
      </c>
      <c r="C1552">
        <v>3.2809527388638501E-3</v>
      </c>
      <c r="D1552">
        <v>2.0907673388157601E-3</v>
      </c>
      <c r="E1552" s="1">
        <v>2.0539279587313301E-7</v>
      </c>
      <c r="F1552" s="1">
        <v>9.5632647474856003E-7</v>
      </c>
      <c r="G1552" s="1">
        <v>2.1715874733503101E-5</v>
      </c>
      <c r="H1552">
        <v>0.45761607277679101</v>
      </c>
      <c r="I1552">
        <v>2.0630918847385E-4</v>
      </c>
      <c r="J1552">
        <v>91.789564919699103</v>
      </c>
      <c r="K1552">
        <v>0.371979198114471</v>
      </c>
      <c r="L1552">
        <v>341.44851026832799</v>
      </c>
      <c r="M1552">
        <v>8.7557905041311804E-4</v>
      </c>
    </row>
    <row r="1553" spans="1:13" x14ac:dyDescent="0.25">
      <c r="A1553">
        <v>1552</v>
      </c>
      <c r="B1553">
        <v>1</v>
      </c>
      <c r="C1553">
        <v>4.6300266881696304E-3</v>
      </c>
      <c r="D1553">
        <v>2.52274938444432E-3</v>
      </c>
      <c r="E1553" s="1">
        <v>2.10921027753359E-7</v>
      </c>
      <c r="F1553" s="1">
        <v>8.5311452132387002E-7</v>
      </c>
      <c r="G1553" s="1">
        <v>2.5185452812293998E-5</v>
      </c>
      <c r="H1553">
        <v>0.31549013568122702</v>
      </c>
      <c r="I1553">
        <v>1.46778815649283E-4</v>
      </c>
      <c r="J1553">
        <v>53.256811112715702</v>
      </c>
      <c r="K1553">
        <v>0.66873582442858404</v>
      </c>
      <c r="L1553">
        <v>467.87955949070903</v>
      </c>
      <c r="M1553">
        <v>9.6248689808738595E-4</v>
      </c>
    </row>
    <row r="1554" spans="1:13" x14ac:dyDescent="0.25">
      <c r="A1554">
        <v>1553</v>
      </c>
      <c r="B1554">
        <v>1</v>
      </c>
      <c r="C1554">
        <v>3.09079133646577E-3</v>
      </c>
      <c r="D1554">
        <v>2.58287431336876E-3</v>
      </c>
      <c r="E1554" s="1">
        <v>1.8540826135880301E-7</v>
      </c>
      <c r="F1554" s="1">
        <v>8.5985212456341497E-7</v>
      </c>
      <c r="G1554" s="1">
        <v>2.2152034011276401E-5</v>
      </c>
      <c r="H1554">
        <v>0.23123044033778101</v>
      </c>
      <c r="I1554">
        <v>2.51233584719258E-4</v>
      </c>
      <c r="J1554">
        <v>83.520839594919806</v>
      </c>
      <c r="K1554">
        <v>0.38507343537392102</v>
      </c>
      <c r="L1554">
        <v>329.53363345650001</v>
      </c>
      <c r="M1554">
        <v>1.8475844352306601E-3</v>
      </c>
    </row>
    <row r="1555" spans="1:13" x14ac:dyDescent="0.25">
      <c r="A1555">
        <v>1554</v>
      </c>
      <c r="B1555">
        <v>1</v>
      </c>
      <c r="C1555">
        <v>5.1034845435422704E-3</v>
      </c>
      <c r="D1555">
        <v>2.0902908507815401E-3</v>
      </c>
      <c r="E1555" s="1">
        <v>2.2966126078874199E-7</v>
      </c>
      <c r="F1555" s="1">
        <v>7.2593244479844996E-7</v>
      </c>
      <c r="G1555" s="1">
        <v>1.47101468310029E-5</v>
      </c>
      <c r="H1555">
        <v>0.25695352956869999</v>
      </c>
      <c r="I1555">
        <v>1.5348751443729401E-4</v>
      </c>
      <c r="J1555">
        <v>50.1418849505841</v>
      </c>
      <c r="K1555">
        <v>0.48272531496786802</v>
      </c>
      <c r="L1555">
        <v>357.76933117742902</v>
      </c>
      <c r="M1555">
        <v>7.0692745627515404E-4</v>
      </c>
    </row>
    <row r="1556" spans="1:13" x14ac:dyDescent="0.25">
      <c r="A1556">
        <v>1555</v>
      </c>
      <c r="B1556">
        <v>1</v>
      </c>
      <c r="C1556">
        <v>3.7754083291881E-3</v>
      </c>
      <c r="D1556">
        <v>3.6667711221044499E-3</v>
      </c>
      <c r="E1556" s="1">
        <v>2.24510426451634E-7</v>
      </c>
      <c r="F1556" s="1">
        <v>8.97541815045516E-7</v>
      </c>
      <c r="G1556" s="1">
        <v>1.5318846385411401E-5</v>
      </c>
      <c r="H1556">
        <v>0.219592285122094</v>
      </c>
      <c r="I1556">
        <v>1.22683665170563E-4</v>
      </c>
      <c r="J1556">
        <v>110.927227095522</v>
      </c>
      <c r="K1556">
        <v>1.0598539805970599</v>
      </c>
      <c r="L1556">
        <v>661.06864886135804</v>
      </c>
      <c r="M1556">
        <v>4.1323813852286702E-3</v>
      </c>
    </row>
    <row r="1557" spans="1:13" x14ac:dyDescent="0.25">
      <c r="A1557">
        <v>1556</v>
      </c>
      <c r="B1557">
        <v>1</v>
      </c>
      <c r="C1557">
        <v>4.1044783121864598E-3</v>
      </c>
      <c r="D1557">
        <v>3.31471932319794E-3</v>
      </c>
      <c r="E1557" s="1">
        <v>2.12670098654961E-7</v>
      </c>
      <c r="F1557" s="1">
        <v>8.2964320704646801E-7</v>
      </c>
      <c r="G1557" s="1">
        <v>1.4007166867420401E-5</v>
      </c>
      <c r="H1557">
        <v>0.313725488131118</v>
      </c>
      <c r="I1557">
        <v>1.81874808723478E-4</v>
      </c>
      <c r="J1557">
        <v>75.3184078521423</v>
      </c>
      <c r="K1557">
        <v>0.54904356333973203</v>
      </c>
      <c r="L1557">
        <v>369.592481905223</v>
      </c>
      <c r="M1557">
        <v>1.1575044975543E-3</v>
      </c>
    </row>
    <row r="1558" spans="1:13" x14ac:dyDescent="0.25">
      <c r="A1558">
        <v>1557</v>
      </c>
      <c r="B1558">
        <v>1</v>
      </c>
      <c r="C1558">
        <v>6.33633082042273E-3</v>
      </c>
      <c r="D1558">
        <v>3.51470336221493E-3</v>
      </c>
      <c r="E1558" s="1">
        <v>2.3659078874458699E-7</v>
      </c>
      <c r="F1558" s="1">
        <v>7.6677386796336602E-7</v>
      </c>
      <c r="G1558" s="1">
        <v>2.4850270356833201E-5</v>
      </c>
      <c r="H1558">
        <v>0.58338157681778502</v>
      </c>
      <c r="I1558">
        <v>1.13987097462519E-4</v>
      </c>
      <c r="J1558">
        <v>31.0073769537623</v>
      </c>
      <c r="K1558">
        <v>0.72899511284899898</v>
      </c>
      <c r="L1558">
        <v>380.83965067927301</v>
      </c>
      <c r="M1558">
        <v>4.5216437175601699E-4</v>
      </c>
    </row>
    <row r="1559" spans="1:13" x14ac:dyDescent="0.25">
      <c r="A1559">
        <v>1558</v>
      </c>
      <c r="B1559">
        <v>1</v>
      </c>
      <c r="C1559">
        <v>5.7487629879330003E-3</v>
      </c>
      <c r="D1559">
        <v>2.5200609284083001E-3</v>
      </c>
      <c r="E1559" s="1">
        <v>2.2356257765278299E-7</v>
      </c>
      <c r="F1559" s="1">
        <v>7.9144735803415703E-7</v>
      </c>
      <c r="G1559" s="1">
        <v>2.7427498567049401E-5</v>
      </c>
      <c r="H1559">
        <v>0.42440931421130901</v>
      </c>
      <c r="I1559">
        <v>1.6451053279960501E-4</v>
      </c>
      <c r="J1559">
        <v>31.484909533910201</v>
      </c>
      <c r="K1559">
        <v>0.50355841280009095</v>
      </c>
      <c r="L1559">
        <v>327.01350268157802</v>
      </c>
      <c r="M1559">
        <v>3.5210997095084498E-4</v>
      </c>
    </row>
    <row r="1560" spans="1:13" x14ac:dyDescent="0.25">
      <c r="A1560">
        <v>1559</v>
      </c>
      <c r="B1560">
        <v>1</v>
      </c>
      <c r="C1560">
        <v>3.9834001476752503E-3</v>
      </c>
      <c r="D1560">
        <v>2.2689768174176399E-3</v>
      </c>
      <c r="E1560" s="1">
        <v>1.7376115125783001E-7</v>
      </c>
      <c r="F1560" s="1">
        <v>7.4546917269714505E-7</v>
      </c>
      <c r="G1560" s="1">
        <v>2.3761770240255601E-5</v>
      </c>
      <c r="H1560">
        <v>0.47549359371321498</v>
      </c>
      <c r="I1560">
        <v>1.0780390244921101E-4</v>
      </c>
      <c r="J1560">
        <v>62.136943067080402</v>
      </c>
      <c r="K1560">
        <v>0.61967312123875595</v>
      </c>
      <c r="L1560">
        <v>483.41117468177299</v>
      </c>
      <c r="M1560">
        <v>7.7050289690571002E-4</v>
      </c>
    </row>
    <row r="1561" spans="1:13" x14ac:dyDescent="0.25">
      <c r="A1561">
        <v>1560</v>
      </c>
      <c r="B1561">
        <v>1</v>
      </c>
      <c r="C1561">
        <v>4.0432707280558203E-3</v>
      </c>
      <c r="D1561">
        <v>3.7131786565247301E-3</v>
      </c>
      <c r="E1561" s="1">
        <v>2.04611426719428E-7</v>
      </c>
      <c r="F1561" s="1">
        <v>7.8419948416310104E-7</v>
      </c>
      <c r="G1561" s="1">
        <v>1.3053318799493901E-5</v>
      </c>
      <c r="H1561">
        <v>0.356658322236172</v>
      </c>
      <c r="I1561">
        <v>1.51157709741336E-4</v>
      </c>
      <c r="J1561">
        <v>80.022947289097004</v>
      </c>
      <c r="K1561">
        <v>0.626367886168816</v>
      </c>
      <c r="L1561">
        <v>400.79159185320299</v>
      </c>
      <c r="M1561">
        <v>1.17080539670303E-3</v>
      </c>
    </row>
    <row r="1562" spans="1:13" x14ac:dyDescent="0.25">
      <c r="A1562">
        <v>1561</v>
      </c>
      <c r="B1562">
        <v>1</v>
      </c>
      <c r="C1562">
        <v>6.85842604636391E-3</v>
      </c>
      <c r="D1562">
        <v>3.03884776650911E-3</v>
      </c>
      <c r="E1562" s="1">
        <v>1.6208838550812599E-7</v>
      </c>
      <c r="F1562" s="1">
        <v>9.6595787476418002E-7</v>
      </c>
      <c r="G1562" s="1">
        <v>1.91321464342616E-5</v>
      </c>
      <c r="H1562">
        <v>0.31676010304496799</v>
      </c>
      <c r="I1562">
        <v>2.8093655293878002E-4</v>
      </c>
      <c r="J1562">
        <v>26.1875288165866</v>
      </c>
      <c r="K1562">
        <v>0.57559059715861605</v>
      </c>
      <c r="L1562">
        <v>323.48218030758198</v>
      </c>
      <c r="M1562">
        <v>3.8681268676271402E-4</v>
      </c>
    </row>
    <row r="1563" spans="1:13" x14ac:dyDescent="0.25">
      <c r="A1563">
        <v>1562</v>
      </c>
      <c r="B1563">
        <v>1</v>
      </c>
      <c r="C1563">
        <v>6.1287553313433898E-3</v>
      </c>
      <c r="D1563">
        <v>2.1118138510744702E-3</v>
      </c>
      <c r="E1563" s="1">
        <v>1.71304379735152E-7</v>
      </c>
      <c r="F1563" s="1">
        <v>9.1061761777780502E-7</v>
      </c>
      <c r="G1563" s="1">
        <v>2.39362030318293E-5</v>
      </c>
      <c r="H1563">
        <v>0.44355309263854098</v>
      </c>
      <c r="I1563">
        <v>2.8157654324114599E-4</v>
      </c>
      <c r="J1563">
        <v>25.6298728623788</v>
      </c>
      <c r="K1563">
        <v>0.354268489850952</v>
      </c>
      <c r="L1563">
        <v>252.72963081834899</v>
      </c>
      <c r="M1563">
        <v>5.7203745533157702E-3</v>
      </c>
    </row>
    <row r="1564" spans="1:13" x14ac:dyDescent="0.25">
      <c r="A1564">
        <v>1563</v>
      </c>
      <c r="B1564">
        <v>1</v>
      </c>
      <c r="C1564">
        <v>5.1782271487850603E-3</v>
      </c>
      <c r="D1564">
        <v>3.50623548693604E-3</v>
      </c>
      <c r="E1564" s="1">
        <v>2.3772591071503399E-7</v>
      </c>
      <c r="F1564" s="1">
        <v>9.57509444479346E-7</v>
      </c>
      <c r="G1564" s="1">
        <v>2.7116629007628999E-5</v>
      </c>
      <c r="H1564">
        <v>0.36304578223105399</v>
      </c>
      <c r="I1564">
        <v>2.3664885575148199E-4</v>
      </c>
      <c r="J1564">
        <v>40.386534021686302</v>
      </c>
      <c r="K1564">
        <v>0.52922752353223201</v>
      </c>
      <c r="L1564">
        <v>317.64416033642601</v>
      </c>
      <c r="M1564">
        <v>1.61390559196496E-3</v>
      </c>
    </row>
    <row r="1565" spans="1:13" x14ac:dyDescent="0.25">
      <c r="A1565">
        <v>1564</v>
      </c>
      <c r="B1565">
        <v>1</v>
      </c>
      <c r="C1565">
        <v>3.1914211648886499E-3</v>
      </c>
      <c r="D1565">
        <v>2.4768554768511901E-3</v>
      </c>
      <c r="E1565" s="1">
        <v>1.5139591852522301E-7</v>
      </c>
      <c r="F1565" s="1">
        <v>7.5267997345175898E-7</v>
      </c>
      <c r="G1565" s="1">
        <v>2.81424593390654E-5</v>
      </c>
      <c r="H1565">
        <v>0.25886907213447602</v>
      </c>
      <c r="I1565">
        <v>1.60719126252447E-4</v>
      </c>
      <c r="J1565">
        <v>68.778146933700697</v>
      </c>
      <c r="K1565">
        <v>0.53316376651977804</v>
      </c>
      <c r="L1565">
        <v>452.47266429560898</v>
      </c>
      <c r="M1565">
        <v>1.2614385749154099E-3</v>
      </c>
    </row>
    <row r="1566" spans="1:13" x14ac:dyDescent="0.25">
      <c r="A1566">
        <v>1565</v>
      </c>
      <c r="B1566">
        <v>1</v>
      </c>
      <c r="C1566">
        <v>4.2396504017897796E-3</v>
      </c>
      <c r="D1566">
        <v>2.8364880537153198E-3</v>
      </c>
      <c r="E1566" s="1">
        <v>1.7101757018783401E-7</v>
      </c>
      <c r="F1566" s="1">
        <v>9.0698194709501E-7</v>
      </c>
      <c r="G1566" s="1">
        <v>1.4850914487899901E-5</v>
      </c>
      <c r="H1566">
        <v>0.31901725698226002</v>
      </c>
      <c r="I1566">
        <v>2.77228251901751E-4</v>
      </c>
      <c r="J1566">
        <v>59.912411147511698</v>
      </c>
      <c r="K1566">
        <v>0.40981243718244498</v>
      </c>
      <c r="L1566">
        <v>298.797942213282</v>
      </c>
      <c r="M1566">
        <v>7.8246849541280499E-4</v>
      </c>
    </row>
    <row r="1567" spans="1:13" x14ac:dyDescent="0.25">
      <c r="A1567">
        <v>1566</v>
      </c>
      <c r="B1567">
        <v>1</v>
      </c>
      <c r="C1567">
        <v>3.76271181411123E-3</v>
      </c>
      <c r="D1567">
        <v>3.4482389747031001E-3</v>
      </c>
      <c r="E1567" s="1">
        <v>2.4568103683644298E-7</v>
      </c>
      <c r="F1567" s="1">
        <v>9.6058681181240696E-7</v>
      </c>
      <c r="G1567" s="1">
        <v>2.4011688967119501E-5</v>
      </c>
      <c r="H1567">
        <v>0.29218052044350001</v>
      </c>
      <c r="I1567">
        <v>2.6269441130124101E-4</v>
      </c>
      <c r="J1567">
        <v>70.113002238113296</v>
      </c>
      <c r="K1567">
        <v>0.44653053657223601</v>
      </c>
      <c r="L1567">
        <v>309.08403355246901</v>
      </c>
      <c r="M1567">
        <v>3.4843629863362999E-3</v>
      </c>
    </row>
    <row r="1568" spans="1:13" x14ac:dyDescent="0.25">
      <c r="A1568">
        <v>1567</v>
      </c>
      <c r="B1568">
        <v>1</v>
      </c>
      <c r="C1568">
        <v>5.5059021426292296E-3</v>
      </c>
      <c r="D1568">
        <v>2.4878845155875901E-3</v>
      </c>
      <c r="E1568" s="1">
        <v>1.94268012331379E-7</v>
      </c>
      <c r="F1568" s="1">
        <v>9.1311423307741897E-7</v>
      </c>
      <c r="G1568" s="1">
        <v>2.4316586729190598E-5</v>
      </c>
      <c r="H1568">
        <v>0.49513291693851902</v>
      </c>
      <c r="I1568">
        <v>1.4892668088066301E-4</v>
      </c>
      <c r="J1568">
        <v>41.683850859405602</v>
      </c>
      <c r="K1568">
        <v>0.66486747762065601</v>
      </c>
      <c r="L1568">
        <v>430.13114643739101</v>
      </c>
      <c r="M1568">
        <v>4.2770164635332698E-4</v>
      </c>
    </row>
    <row r="1569" spans="1:13" x14ac:dyDescent="0.25">
      <c r="A1569">
        <v>1568</v>
      </c>
      <c r="B1569">
        <v>1</v>
      </c>
      <c r="C1569">
        <v>6.6312474704846303E-3</v>
      </c>
      <c r="D1569">
        <v>3.6844649553011101E-3</v>
      </c>
      <c r="E1569" s="1">
        <v>2.4714662209884601E-7</v>
      </c>
      <c r="F1569" s="1">
        <v>6.5714379658988102E-7</v>
      </c>
      <c r="G1569" s="1">
        <v>2.7138239949188801E-5</v>
      </c>
      <c r="H1569">
        <v>0.50410462089615604</v>
      </c>
      <c r="I1569">
        <v>2.5241035698313099E-4</v>
      </c>
      <c r="J1569">
        <v>16.710257834298702</v>
      </c>
      <c r="K1569">
        <v>0.28946975257682001</v>
      </c>
      <c r="L1569">
        <v>167.02920254468501</v>
      </c>
      <c r="M1569">
        <v>1.2420440870621001E-4</v>
      </c>
    </row>
    <row r="1570" spans="1:13" x14ac:dyDescent="0.25">
      <c r="A1570">
        <v>1569</v>
      </c>
      <c r="B1570">
        <v>1</v>
      </c>
      <c r="C1570">
        <v>4.8376724751034604E-3</v>
      </c>
      <c r="D1570">
        <v>2.7681680400820901E-3</v>
      </c>
      <c r="E1570" s="1">
        <v>1.6074286819328701E-7</v>
      </c>
      <c r="F1570" s="1">
        <v>7.8218872369854497E-7</v>
      </c>
      <c r="G1570" s="1">
        <v>1.294493036869E-5</v>
      </c>
      <c r="H1570">
        <v>0.352166996836701</v>
      </c>
      <c r="I1570">
        <v>1.58718309740083E-4</v>
      </c>
      <c r="J1570">
        <v>55.201656621340099</v>
      </c>
      <c r="K1570">
        <v>0.60927611152007999</v>
      </c>
      <c r="L1570">
        <v>412.557363637219</v>
      </c>
      <c r="M1570">
        <v>1.7787513156008699E-3</v>
      </c>
    </row>
    <row r="1571" spans="1:13" x14ac:dyDescent="0.25">
      <c r="A1571">
        <v>1570</v>
      </c>
      <c r="B1571">
        <v>1</v>
      </c>
      <c r="C1571">
        <v>6.6981859216205296E-3</v>
      </c>
      <c r="D1571">
        <v>2.3869357679242001E-3</v>
      </c>
      <c r="E1571" s="1">
        <v>2.1550505388565601E-7</v>
      </c>
      <c r="F1571" s="1">
        <v>7.5769147720178502E-7</v>
      </c>
      <c r="G1571" s="1">
        <v>1.38697206898416E-5</v>
      </c>
      <c r="H1571">
        <v>0.520728911363466</v>
      </c>
      <c r="I1571">
        <v>1.06347070513798E-4</v>
      </c>
      <c r="J1571">
        <v>39.4224071398584</v>
      </c>
      <c r="K1571">
        <v>0.71161074249770195</v>
      </c>
      <c r="L1571">
        <v>413.68017780136699</v>
      </c>
      <c r="M1571">
        <v>1.2167550969554E-3</v>
      </c>
    </row>
    <row r="1572" spans="1:13" x14ac:dyDescent="0.25">
      <c r="A1572">
        <v>1571</v>
      </c>
      <c r="B1572">
        <v>1</v>
      </c>
      <c r="C1572">
        <v>4.2533013012822501E-3</v>
      </c>
      <c r="D1572">
        <v>3.4938847182163098E-3</v>
      </c>
      <c r="E1572" s="1">
        <v>2.0906342751440701E-7</v>
      </c>
      <c r="F1572" s="1">
        <v>7.1857146439222096E-7</v>
      </c>
      <c r="G1572" s="1">
        <v>2.6310064846303298E-5</v>
      </c>
      <c r="H1572">
        <v>0.43583310887529803</v>
      </c>
      <c r="I1572">
        <v>2.7850250187477798E-4</v>
      </c>
      <c r="J1572">
        <v>34.703095483761501</v>
      </c>
      <c r="K1572">
        <v>0.26374132117736099</v>
      </c>
      <c r="L1572">
        <v>188.81251961149101</v>
      </c>
      <c r="M1572">
        <v>4.7855080632673699E-4</v>
      </c>
    </row>
    <row r="1573" spans="1:13" x14ac:dyDescent="0.25">
      <c r="A1573">
        <v>1572</v>
      </c>
      <c r="B1573">
        <v>1</v>
      </c>
      <c r="C1573">
        <v>6.26075394516279E-3</v>
      </c>
      <c r="D1573">
        <v>3.1102555392984901E-3</v>
      </c>
      <c r="E1573" s="1">
        <v>2.31457400538513E-7</v>
      </c>
      <c r="F1573" s="1">
        <v>6.1534156601400904E-7</v>
      </c>
      <c r="G1573" s="1">
        <v>2.6969708577140199E-5</v>
      </c>
      <c r="H1573">
        <v>0.26046970511002998</v>
      </c>
      <c r="I1573">
        <v>1.2289717172660501E-4</v>
      </c>
      <c r="J1573">
        <v>24.7403331944213</v>
      </c>
      <c r="K1573">
        <v>0.67086749496429898</v>
      </c>
      <c r="L1573">
        <v>378.58528488914499</v>
      </c>
      <c r="M1573">
        <v>7.7271481584255798E-4</v>
      </c>
    </row>
    <row r="1574" spans="1:13" x14ac:dyDescent="0.25">
      <c r="A1574">
        <v>1573</v>
      </c>
      <c r="B1574">
        <v>1</v>
      </c>
      <c r="C1574">
        <v>5.91213796685523E-3</v>
      </c>
      <c r="D1574">
        <v>2.40394805525046E-3</v>
      </c>
      <c r="E1574" s="1">
        <v>2.23800845584638E-7</v>
      </c>
      <c r="F1574" s="1">
        <v>9.4686848850522903E-7</v>
      </c>
      <c r="G1574" s="1">
        <v>1.41807794936447E-5</v>
      </c>
      <c r="H1574">
        <v>0.44531999019348101</v>
      </c>
      <c r="I1574">
        <v>2.4575195550058702E-4</v>
      </c>
      <c r="J1574">
        <v>42.101723137191101</v>
      </c>
      <c r="K1574">
        <v>0.400500278536636</v>
      </c>
      <c r="L1574">
        <v>269.98007303918098</v>
      </c>
      <c r="M1574">
        <v>1.2731193071292199E-3</v>
      </c>
    </row>
    <row r="1575" spans="1:13" x14ac:dyDescent="0.25">
      <c r="A1575">
        <v>1574</v>
      </c>
      <c r="B1575">
        <v>1</v>
      </c>
      <c r="C1575">
        <v>5.0518887213684303E-3</v>
      </c>
      <c r="D1575">
        <v>3.9186705381483999E-3</v>
      </c>
      <c r="E1575" s="1">
        <v>1.6844435483619099E-7</v>
      </c>
      <c r="F1575" s="1">
        <v>6.80295081694887E-7</v>
      </c>
      <c r="G1575" s="1">
        <v>2.3182413831224601E-5</v>
      </c>
      <c r="H1575">
        <v>0.34974713915160299</v>
      </c>
      <c r="I1575">
        <v>2.4782102182604798E-4</v>
      </c>
      <c r="J1575">
        <v>26.716010151536</v>
      </c>
      <c r="K1575">
        <v>0.37221355854355997</v>
      </c>
      <c r="L1575">
        <v>229.31166666008599</v>
      </c>
      <c r="M1575">
        <v>3.9646103804434002E-3</v>
      </c>
    </row>
    <row r="1576" spans="1:13" x14ac:dyDescent="0.25">
      <c r="A1576">
        <v>1575</v>
      </c>
      <c r="B1576">
        <v>1</v>
      </c>
      <c r="C1576">
        <v>6.9043187943831101E-3</v>
      </c>
      <c r="D1576">
        <v>2.0704225198182602E-3</v>
      </c>
      <c r="E1576" s="1">
        <v>1.8282464884156301E-7</v>
      </c>
      <c r="F1576" s="1">
        <v>8.6038373598735203E-7</v>
      </c>
      <c r="G1576" s="1">
        <v>1.0787006893746701E-5</v>
      </c>
      <c r="H1576">
        <v>0.29549574581674398</v>
      </c>
      <c r="I1576">
        <v>1.2712440290096801E-4</v>
      </c>
      <c r="J1576">
        <v>45.711370694821099</v>
      </c>
      <c r="K1576">
        <v>0.86556938358719604</v>
      </c>
      <c r="L1576">
        <v>517.95505014362902</v>
      </c>
      <c r="M1576">
        <v>4.9589135951321405E-4</v>
      </c>
    </row>
    <row r="1577" spans="1:13" x14ac:dyDescent="0.25">
      <c r="A1577">
        <v>1576</v>
      </c>
      <c r="B1577">
        <v>1</v>
      </c>
      <c r="C1577">
        <v>6.4374378489194103E-3</v>
      </c>
      <c r="D1577">
        <v>3.82895655299813E-3</v>
      </c>
      <c r="E1577" s="1">
        <v>1.5076076100222999E-7</v>
      </c>
      <c r="F1577" s="1">
        <v>6.9847262316098302E-7</v>
      </c>
      <c r="G1577" s="1">
        <v>2.2194593937169E-5</v>
      </c>
      <c r="H1577">
        <v>0.59172447601780098</v>
      </c>
      <c r="I1577">
        <v>2.9690271645667202E-4</v>
      </c>
      <c r="J1577">
        <v>15.4732868925009</v>
      </c>
      <c r="K1577">
        <v>0.27973741390767298</v>
      </c>
      <c r="L1577">
        <v>165.03553086457001</v>
      </c>
      <c r="M1577" s="1">
        <v>6.55172641855212E-5</v>
      </c>
    </row>
    <row r="1578" spans="1:13" x14ac:dyDescent="0.25">
      <c r="A1578">
        <v>1577</v>
      </c>
      <c r="B1578">
        <v>1</v>
      </c>
      <c r="C1578">
        <v>5.4767785497888098E-3</v>
      </c>
      <c r="D1578">
        <v>3.8966359369831602E-3</v>
      </c>
      <c r="E1578" s="1">
        <v>1.8737607567357799E-7</v>
      </c>
      <c r="F1578" s="1">
        <v>6.9102615013847001E-7</v>
      </c>
      <c r="G1578" s="1">
        <v>2.13636657874254E-5</v>
      </c>
      <c r="H1578">
        <v>0.31244100827902199</v>
      </c>
      <c r="I1578">
        <v>2.1201625438411101E-4</v>
      </c>
      <c r="J1578">
        <v>27.863786932841599</v>
      </c>
      <c r="K1578">
        <v>0.46353084485011897</v>
      </c>
      <c r="L1578">
        <v>270.46091881836401</v>
      </c>
      <c r="M1578">
        <v>4.81888122424692E-4</v>
      </c>
    </row>
    <row r="1579" spans="1:13" x14ac:dyDescent="0.25">
      <c r="A1579">
        <v>1578</v>
      </c>
      <c r="B1579">
        <v>1</v>
      </c>
      <c r="C1579">
        <v>6.4887964582503697E-3</v>
      </c>
      <c r="D1579">
        <v>3.69127320887153E-3</v>
      </c>
      <c r="E1579" s="1">
        <v>2.14797871109424E-7</v>
      </c>
      <c r="F1579" s="1">
        <v>8.8946741216084104E-7</v>
      </c>
      <c r="G1579" s="1">
        <v>1.5334804992460199E-5</v>
      </c>
      <c r="H1579">
        <v>0.26034109791229898</v>
      </c>
      <c r="I1579">
        <v>1.2439820562318901E-4</v>
      </c>
      <c r="J1579">
        <v>45.713409938149901</v>
      </c>
      <c r="K1579">
        <v>1.2154119937444701</v>
      </c>
      <c r="L1579">
        <v>599.54206618299202</v>
      </c>
      <c r="M1579">
        <v>1.19079400648715E-3</v>
      </c>
    </row>
    <row r="1580" spans="1:13" x14ac:dyDescent="0.25">
      <c r="A1580">
        <v>1579</v>
      </c>
      <c r="B1580">
        <v>1</v>
      </c>
      <c r="C1580">
        <v>5.6716237160304899E-3</v>
      </c>
      <c r="D1580">
        <v>2.6731011752715102E-3</v>
      </c>
      <c r="E1580" s="1">
        <v>2.1176852486141399E-7</v>
      </c>
      <c r="F1580" s="1">
        <v>9.1013024663688704E-7</v>
      </c>
      <c r="G1580" s="1">
        <v>2.4658725602068302E-5</v>
      </c>
      <c r="H1580">
        <v>0.223960258676248</v>
      </c>
      <c r="I1580">
        <v>2.4725671164893E-4</v>
      </c>
      <c r="J1580">
        <v>33.074302685585401</v>
      </c>
      <c r="K1580">
        <v>0.50939015111521702</v>
      </c>
      <c r="L1580">
        <v>329.846393368549</v>
      </c>
      <c r="M1580">
        <v>7.42532868139953E-4</v>
      </c>
    </row>
    <row r="1581" spans="1:13" x14ac:dyDescent="0.25">
      <c r="A1581">
        <v>1580</v>
      </c>
      <c r="B1581">
        <v>1</v>
      </c>
      <c r="C1581">
        <v>3.9082024450179404E-3</v>
      </c>
      <c r="D1581">
        <v>2.9325589386770701E-3</v>
      </c>
      <c r="E1581" s="1">
        <v>2.3989579208920099E-7</v>
      </c>
      <c r="F1581" s="1">
        <v>8.1769625482620704E-7</v>
      </c>
      <c r="G1581" s="1">
        <v>1.1142739300732899E-5</v>
      </c>
      <c r="H1581">
        <v>0.50993964420261695</v>
      </c>
      <c r="I1581">
        <v>2.58898532311698E-4</v>
      </c>
      <c r="J1581">
        <v>73.336807914240097</v>
      </c>
      <c r="K1581">
        <v>0.259108523771651</v>
      </c>
      <c r="L1581">
        <v>208.33001326873099</v>
      </c>
      <c r="M1581">
        <v>4.0694700333779596E-3</v>
      </c>
    </row>
    <row r="1582" spans="1:13" x14ac:dyDescent="0.25">
      <c r="A1582">
        <v>1581</v>
      </c>
      <c r="B1582">
        <v>1</v>
      </c>
      <c r="C1582">
        <v>5.0360848349637203E-3</v>
      </c>
      <c r="D1582">
        <v>2.0515035991650202E-3</v>
      </c>
      <c r="E1582" s="1">
        <v>2.4755275275173602E-7</v>
      </c>
      <c r="F1582" s="1">
        <v>6.9694736766169402E-7</v>
      </c>
      <c r="G1582" s="1">
        <v>2.8020235440286702E-5</v>
      </c>
      <c r="H1582">
        <v>0.22511757091954099</v>
      </c>
      <c r="I1582">
        <v>1.89676756594924E-4</v>
      </c>
      <c r="J1582">
        <v>33.049546313598398</v>
      </c>
      <c r="K1582">
        <v>0.37017605584087299</v>
      </c>
      <c r="L1582">
        <v>286.61403965826003</v>
      </c>
      <c r="M1582">
        <v>1.1556477901777901E-3</v>
      </c>
    </row>
    <row r="1583" spans="1:13" x14ac:dyDescent="0.25">
      <c r="A1583">
        <v>1582</v>
      </c>
      <c r="B1583">
        <v>1</v>
      </c>
      <c r="C1583">
        <v>3.3970365102105799E-3</v>
      </c>
      <c r="D1583">
        <v>2.7369963124361002E-3</v>
      </c>
      <c r="E1583" s="1">
        <v>2.01353062419458E-7</v>
      </c>
      <c r="F1583" s="1">
        <v>7.52028547311467E-7</v>
      </c>
      <c r="G1583" s="1">
        <v>1.00339320811829E-5</v>
      </c>
      <c r="H1583">
        <v>0.338030385514419</v>
      </c>
      <c r="I1583">
        <v>2.4351536749557201E-4</v>
      </c>
      <c r="J1583">
        <v>91.236828904245399</v>
      </c>
      <c r="K1583">
        <v>0.292355862752812</v>
      </c>
      <c r="L1583">
        <v>244.644502989247</v>
      </c>
      <c r="M1583">
        <v>6.0487473932789202E-4</v>
      </c>
    </row>
    <row r="1584" spans="1:13" x14ac:dyDescent="0.25">
      <c r="A1584">
        <v>1583</v>
      </c>
      <c r="B1584">
        <v>1</v>
      </c>
      <c r="C1584">
        <v>5.6255472793910596E-3</v>
      </c>
      <c r="D1584">
        <v>2.33866998980805E-3</v>
      </c>
      <c r="E1584" s="1">
        <v>2.12115083837081E-7</v>
      </c>
      <c r="F1584" s="1">
        <v>7.6984451002324101E-7</v>
      </c>
      <c r="G1584" s="1">
        <v>2.3541669344799802E-5</v>
      </c>
      <c r="H1584">
        <v>0.55498225488499298</v>
      </c>
      <c r="I1584">
        <v>1.35762037159294E-4</v>
      </c>
      <c r="J1584">
        <v>34.8827413561851</v>
      </c>
      <c r="K1584">
        <v>0.50648915726039401</v>
      </c>
      <c r="L1584">
        <v>338.40880240061</v>
      </c>
      <c r="M1584">
        <v>3.6523501356892598E-4</v>
      </c>
    </row>
    <row r="1585" spans="1:13" x14ac:dyDescent="0.25">
      <c r="A1585">
        <v>1584</v>
      </c>
      <c r="B1585">
        <v>1</v>
      </c>
      <c r="C1585">
        <v>3.6397383358122699E-3</v>
      </c>
      <c r="D1585">
        <v>2.1956910971798601E-3</v>
      </c>
      <c r="E1585" s="1">
        <v>2.2614389189115801E-7</v>
      </c>
      <c r="F1585" s="1">
        <v>9.5763046088950605E-7</v>
      </c>
      <c r="G1585" s="1">
        <v>1.49545450700023E-5</v>
      </c>
      <c r="H1585">
        <v>0.23064691849813199</v>
      </c>
      <c r="I1585">
        <v>2.1944665200402801E-4</v>
      </c>
      <c r="J1585">
        <v>98.802932400771596</v>
      </c>
      <c r="K1585">
        <v>0.45765758933624701</v>
      </c>
      <c r="L1585">
        <v>389.95640842570202</v>
      </c>
      <c r="M1585">
        <v>1.5444765621697701E-3</v>
      </c>
    </row>
    <row r="1586" spans="1:13" x14ac:dyDescent="0.25">
      <c r="A1586">
        <v>1585</v>
      </c>
      <c r="B1586">
        <v>1</v>
      </c>
      <c r="C1586">
        <v>4.0661901530984496E-3</v>
      </c>
      <c r="D1586">
        <v>3.6926561532539901E-3</v>
      </c>
      <c r="E1586" s="1">
        <v>2.1840564068580901E-7</v>
      </c>
      <c r="F1586" s="1">
        <v>7.9496775688285295E-7</v>
      </c>
      <c r="G1586" s="1">
        <v>1.71356687912031E-5</v>
      </c>
      <c r="H1586">
        <v>0.29153533641075102</v>
      </c>
      <c r="I1586">
        <v>1.4266690880267901E-4</v>
      </c>
      <c r="J1586">
        <v>74.527366527239195</v>
      </c>
      <c r="K1586">
        <v>0.72369435898978196</v>
      </c>
      <c r="L1586">
        <v>455.296630291513</v>
      </c>
      <c r="M1586">
        <v>1.7186458234828401E-3</v>
      </c>
    </row>
    <row r="1587" spans="1:13" x14ac:dyDescent="0.25">
      <c r="A1587">
        <v>1586</v>
      </c>
      <c r="B1587">
        <v>1</v>
      </c>
      <c r="C1587">
        <v>6.0591281935800699E-3</v>
      </c>
      <c r="D1587">
        <v>2.7922871005453299E-3</v>
      </c>
      <c r="E1587" s="1">
        <v>2.3226592477133701E-7</v>
      </c>
      <c r="F1587" s="1">
        <v>8.1001116539356002E-7</v>
      </c>
      <c r="G1587" s="1">
        <v>1.2054778871171299E-5</v>
      </c>
      <c r="H1587">
        <v>0.57555224389294901</v>
      </c>
      <c r="I1587">
        <v>1.09676508140363E-4</v>
      </c>
      <c r="J1587">
        <v>51.845652194544599</v>
      </c>
      <c r="K1587">
        <v>0.71692555928963397</v>
      </c>
      <c r="L1587">
        <v>415.98590200639802</v>
      </c>
      <c r="M1587">
        <v>3.6366270654594301E-4</v>
      </c>
    </row>
    <row r="1588" spans="1:13" x14ac:dyDescent="0.25">
      <c r="A1588">
        <v>1587</v>
      </c>
      <c r="B1588">
        <v>1</v>
      </c>
      <c r="C1588">
        <v>5.4589415247442404E-3</v>
      </c>
      <c r="D1588">
        <v>3.98379471836534E-3</v>
      </c>
      <c r="E1588" s="1">
        <v>1.97677786635049E-7</v>
      </c>
      <c r="F1588" s="1">
        <v>9.930630268803459E-7</v>
      </c>
      <c r="G1588" s="1">
        <v>2.1441333026902499E-5</v>
      </c>
      <c r="H1588">
        <v>0.246806914308763</v>
      </c>
      <c r="I1588">
        <v>1.4649939583120201E-4</v>
      </c>
      <c r="J1588">
        <v>52.589361165366199</v>
      </c>
      <c r="K1588">
        <v>1.25552631300651</v>
      </c>
      <c r="L1588">
        <v>653.20791449468902</v>
      </c>
      <c r="M1588">
        <v>1.93322879408489E-3</v>
      </c>
    </row>
    <row r="1589" spans="1:13" x14ac:dyDescent="0.25">
      <c r="A1589">
        <v>1588</v>
      </c>
      <c r="B1589">
        <v>1</v>
      </c>
      <c r="C1589">
        <v>3.5215056061024398E-3</v>
      </c>
      <c r="D1589">
        <v>3.4836482074204599E-3</v>
      </c>
      <c r="E1589" s="1">
        <v>1.6383132644309101E-7</v>
      </c>
      <c r="F1589" s="1">
        <v>6.7486083657873803E-7</v>
      </c>
      <c r="G1589" s="1">
        <v>1.79295145168067E-5</v>
      </c>
      <c r="H1589">
        <v>0.38348721088604298</v>
      </c>
      <c r="I1589">
        <v>1.6719910020437999E-4</v>
      </c>
      <c r="J1589">
        <v>63.038831618440199</v>
      </c>
      <c r="K1589">
        <v>0.43930262836126499</v>
      </c>
      <c r="L1589">
        <v>321.35643206153298</v>
      </c>
      <c r="M1589">
        <v>7.4853131838242598E-4</v>
      </c>
    </row>
    <row r="1590" spans="1:13" x14ac:dyDescent="0.25">
      <c r="A1590">
        <v>1589</v>
      </c>
      <c r="B1590">
        <v>1</v>
      </c>
      <c r="C1590">
        <v>3.4116617400409802E-3</v>
      </c>
      <c r="D1590">
        <v>2.3409352548554802E-3</v>
      </c>
      <c r="E1590" s="1">
        <v>2.1413986385111201E-7</v>
      </c>
      <c r="F1590" s="1">
        <v>9.1507299518959203E-7</v>
      </c>
      <c r="G1590" s="1">
        <v>1.7447193707850901E-5</v>
      </c>
      <c r="H1590">
        <v>0.55905515507619197</v>
      </c>
      <c r="I1590">
        <v>1.61319401222964E-4</v>
      </c>
      <c r="J1590">
        <v>98.063515795508707</v>
      </c>
      <c r="K1590">
        <v>0.42715246353542702</v>
      </c>
      <c r="L1590">
        <v>372.564011135969</v>
      </c>
      <c r="M1590">
        <v>9.26712370989463E-4</v>
      </c>
    </row>
    <row r="1591" spans="1:13" x14ac:dyDescent="0.25">
      <c r="A1591">
        <v>1590</v>
      </c>
      <c r="B1591">
        <v>1</v>
      </c>
      <c r="C1591">
        <v>5.8975738273518898E-3</v>
      </c>
      <c r="D1591">
        <v>2.81340682955031E-3</v>
      </c>
      <c r="E1591" s="1">
        <v>1.68636301682463E-7</v>
      </c>
      <c r="F1591" s="1">
        <v>6.2063369520114097E-7</v>
      </c>
      <c r="G1591" s="1">
        <v>2.8879280074657001E-5</v>
      </c>
      <c r="H1591">
        <v>0.438457689929172</v>
      </c>
      <c r="I1591">
        <v>1.84124008002829E-4</v>
      </c>
      <c r="J1591">
        <v>19.022951169909501</v>
      </c>
      <c r="K1591">
        <v>0.36628274522874399</v>
      </c>
      <c r="L1591">
        <v>237.21548817055901</v>
      </c>
      <c r="M1591">
        <v>1.70734778299383E-4</v>
      </c>
    </row>
    <row r="1592" spans="1:13" x14ac:dyDescent="0.25">
      <c r="A1592">
        <v>1591</v>
      </c>
      <c r="B1592">
        <v>1</v>
      </c>
      <c r="C1592">
        <v>5.0541767547884397E-3</v>
      </c>
      <c r="D1592">
        <v>3.79165499560096E-3</v>
      </c>
      <c r="E1592" s="1">
        <v>1.6858326593056199E-7</v>
      </c>
      <c r="F1592" s="1">
        <v>6.3740068423290798E-7</v>
      </c>
      <c r="G1592" s="1">
        <v>1.11311173060146E-5</v>
      </c>
      <c r="H1592">
        <v>0.47308783260544301</v>
      </c>
      <c r="I1592">
        <v>1.09527351834314E-4</v>
      </c>
      <c r="J1592">
        <v>50.777490342994902</v>
      </c>
      <c r="K1592">
        <v>0.67878431719718002</v>
      </c>
      <c r="L1592">
        <v>392.18770953801601</v>
      </c>
      <c r="M1592">
        <v>6.1907230270818005E-4</v>
      </c>
    </row>
    <row r="1593" spans="1:13" x14ac:dyDescent="0.25">
      <c r="A1593">
        <v>1592</v>
      </c>
      <c r="B1593">
        <v>1</v>
      </c>
      <c r="C1593">
        <v>4.9020205926466696E-3</v>
      </c>
      <c r="D1593">
        <v>3.85402822726037E-3</v>
      </c>
      <c r="E1593" s="1">
        <v>1.9113629978722599E-7</v>
      </c>
      <c r="F1593" s="1">
        <v>9.4800230281108895E-7</v>
      </c>
      <c r="G1593" s="1">
        <v>2.4200003539871601E-5</v>
      </c>
      <c r="H1593">
        <v>0.39206850471633098</v>
      </c>
      <c r="I1593">
        <v>2.8847334653844201E-4</v>
      </c>
      <c r="J1593">
        <v>39.252466800620503</v>
      </c>
      <c r="K1593">
        <v>0.46048438439009198</v>
      </c>
      <c r="L1593">
        <v>278.95714602395299</v>
      </c>
      <c r="M1593">
        <v>8.2251862397535896E-4</v>
      </c>
    </row>
    <row r="1594" spans="1:13" x14ac:dyDescent="0.25">
      <c r="A1594">
        <v>1593</v>
      </c>
      <c r="B1594">
        <v>1</v>
      </c>
      <c r="C1594">
        <v>4.7384447581800002E-3</v>
      </c>
      <c r="D1594">
        <v>3.02414509644781E-3</v>
      </c>
      <c r="E1594" s="1">
        <v>2.0244899651998E-7</v>
      </c>
      <c r="F1594" s="1">
        <v>7.8762041313918998E-7</v>
      </c>
      <c r="G1594" s="1">
        <v>2.9170856886312401E-5</v>
      </c>
      <c r="H1594">
        <v>0.32221365088114801</v>
      </c>
      <c r="I1594">
        <v>2.7121967317379699E-4</v>
      </c>
      <c r="J1594">
        <v>31.992220591882699</v>
      </c>
      <c r="K1594">
        <v>0.34311195731981597</v>
      </c>
      <c r="L1594">
        <v>236.85915247982899</v>
      </c>
      <c r="M1594">
        <v>4.17700327389194E-4</v>
      </c>
    </row>
    <row r="1595" spans="1:13" x14ac:dyDescent="0.25">
      <c r="A1595">
        <v>1594</v>
      </c>
      <c r="B1595">
        <v>1</v>
      </c>
      <c r="C1595">
        <v>5.8812895918314697E-3</v>
      </c>
      <c r="D1595">
        <v>3.7092365267666402E-3</v>
      </c>
      <c r="E1595" s="1">
        <v>1.8076905301351701E-7</v>
      </c>
      <c r="F1595" s="1">
        <v>6.62721104961173E-7</v>
      </c>
      <c r="G1595" s="1">
        <v>1.1542131754239099E-5</v>
      </c>
      <c r="H1595">
        <v>0.41368515675032402</v>
      </c>
      <c r="I1595">
        <v>2.4961825315053998E-4</v>
      </c>
      <c r="J1595">
        <v>28.8190664895988</v>
      </c>
      <c r="K1595">
        <v>0.32793377152075298</v>
      </c>
      <c r="L1595">
        <v>197.13668417964001</v>
      </c>
      <c r="M1595">
        <v>3.0539403796703399E-4</v>
      </c>
    </row>
    <row r="1596" spans="1:13" x14ac:dyDescent="0.25">
      <c r="A1596">
        <v>1595</v>
      </c>
      <c r="B1596">
        <v>1</v>
      </c>
      <c r="C1596">
        <v>4.8156769353921401E-3</v>
      </c>
      <c r="D1596">
        <v>3.5848537685168802E-3</v>
      </c>
      <c r="E1596" s="1">
        <v>1.7187766849217301E-7</v>
      </c>
      <c r="F1596" s="1">
        <v>7.2260388981647401E-7</v>
      </c>
      <c r="G1596" s="1">
        <v>2.4630749836011201E-5</v>
      </c>
      <c r="H1596">
        <v>0.36201715413236202</v>
      </c>
      <c r="I1596">
        <v>1.9198519273199899E-4</v>
      </c>
      <c r="J1596">
        <v>34.005674545142</v>
      </c>
      <c r="K1596">
        <v>0.48793469838391001</v>
      </c>
      <c r="L1596">
        <v>305.72994587500898</v>
      </c>
      <c r="M1596">
        <v>8.8945530348001698E-4</v>
      </c>
    </row>
    <row r="1597" spans="1:13" x14ac:dyDescent="0.25">
      <c r="A1597">
        <v>1596</v>
      </c>
      <c r="B1597">
        <v>1</v>
      </c>
      <c r="C1597">
        <v>4.0067410764012303E-3</v>
      </c>
      <c r="D1597">
        <v>3.1622894608678998E-3</v>
      </c>
      <c r="E1597" s="1">
        <v>2.3083274368672599E-7</v>
      </c>
      <c r="F1597" s="1">
        <v>6.20173476656525E-7</v>
      </c>
      <c r="G1597" s="1">
        <v>1.29749277242897E-5</v>
      </c>
      <c r="H1597">
        <v>0.32520817735277002</v>
      </c>
      <c r="I1597">
        <v>1.98282004130015E-4</v>
      </c>
      <c r="J1597">
        <v>57.571112029673102</v>
      </c>
      <c r="K1597">
        <v>0.31797535331594401</v>
      </c>
      <c r="L1597">
        <v>233.285066318265</v>
      </c>
      <c r="M1597">
        <v>6.3616302223308302E-4</v>
      </c>
    </row>
    <row r="1598" spans="1:13" x14ac:dyDescent="0.25">
      <c r="A1598">
        <v>1597</v>
      </c>
      <c r="B1598">
        <v>1</v>
      </c>
      <c r="C1598">
        <v>4.1313046653014699E-3</v>
      </c>
      <c r="D1598">
        <v>2.1294242168932E-3</v>
      </c>
      <c r="E1598" s="1">
        <v>1.5605151038488401E-7</v>
      </c>
      <c r="F1598" s="1">
        <v>8.31634652663844E-7</v>
      </c>
      <c r="G1598" s="1">
        <v>2.6739259812806902E-5</v>
      </c>
      <c r="H1598">
        <v>0.33937155597468599</v>
      </c>
      <c r="I1598">
        <v>1.6947868604208101E-4</v>
      </c>
      <c r="J1598">
        <v>51.7007207653321</v>
      </c>
      <c r="K1598">
        <v>0.53725033198419403</v>
      </c>
      <c r="L1598">
        <v>435.39331354400298</v>
      </c>
      <c r="M1598">
        <v>6.7203692469004902E-4</v>
      </c>
    </row>
    <row r="1599" spans="1:13" x14ac:dyDescent="0.25">
      <c r="A1599">
        <v>1598</v>
      </c>
      <c r="B1599">
        <v>1</v>
      </c>
      <c r="C1599">
        <v>3.16610769488185E-3</v>
      </c>
      <c r="D1599">
        <v>2.78263674912779E-3</v>
      </c>
      <c r="E1599" s="1">
        <v>2.3663065020206601E-7</v>
      </c>
      <c r="F1599" s="1">
        <v>6.1010377695217295E-7</v>
      </c>
      <c r="G1599" s="1">
        <v>1.34275647983361E-5</v>
      </c>
      <c r="H1599">
        <v>0.205132341662459</v>
      </c>
      <c r="I1599">
        <v>2.6618550943869598E-4</v>
      </c>
      <c r="J1599">
        <v>73.409496856924093</v>
      </c>
      <c r="K1599">
        <v>0.22901654472925201</v>
      </c>
      <c r="L1599">
        <v>198.191909968511</v>
      </c>
      <c r="M1599">
        <v>1.27867112088714E-2</v>
      </c>
    </row>
    <row r="1600" spans="1:13" x14ac:dyDescent="0.25">
      <c r="A1600">
        <v>1599</v>
      </c>
      <c r="B1600">
        <v>1</v>
      </c>
      <c r="C1600">
        <v>4.8667585605500904E-3</v>
      </c>
      <c r="D1600">
        <v>3.6632470135793999E-3</v>
      </c>
      <c r="E1600" s="1">
        <v>2.4002657584218599E-7</v>
      </c>
      <c r="F1600" s="1">
        <v>8.0282127498331796E-7</v>
      </c>
      <c r="G1600" s="1">
        <v>2.677459063915E-5</v>
      </c>
      <c r="H1600">
        <v>0.509584460070867</v>
      </c>
      <c r="I1600">
        <v>2.1353135468983399E-4</v>
      </c>
      <c r="J1600">
        <v>36.415052870326598</v>
      </c>
      <c r="K1600">
        <v>0.38567434154904401</v>
      </c>
      <c r="L1600">
        <v>244.696744393279</v>
      </c>
      <c r="M1600">
        <v>3.6596810182604699E-4</v>
      </c>
    </row>
    <row r="1601" spans="1:13" x14ac:dyDescent="0.25">
      <c r="A1601">
        <v>1600</v>
      </c>
      <c r="B1601">
        <v>1</v>
      </c>
      <c r="C1601">
        <v>4.25088391283118E-3</v>
      </c>
      <c r="D1601">
        <v>2.21518492255554E-3</v>
      </c>
      <c r="E1601" s="1">
        <v>2.1945824209930401E-7</v>
      </c>
      <c r="F1601" s="1">
        <v>8.96700499531025E-7</v>
      </c>
      <c r="G1601" s="1">
        <v>1.79386122104909E-5</v>
      </c>
      <c r="H1601">
        <v>0.22174358532565</v>
      </c>
      <c r="I1601">
        <v>1.69317146644565E-4</v>
      </c>
      <c r="J1601">
        <v>72.852435238709901</v>
      </c>
      <c r="K1601">
        <v>0.60141274100884401</v>
      </c>
      <c r="L1601">
        <v>466.20432751806101</v>
      </c>
      <c r="M1601">
        <v>1.52704582749822E-3</v>
      </c>
    </row>
    <row r="1602" spans="1:13" x14ac:dyDescent="0.25">
      <c r="A1602">
        <v>1601</v>
      </c>
      <c r="B1602">
        <v>1</v>
      </c>
      <c r="C1602">
        <v>4.4994656083964801E-3</v>
      </c>
      <c r="D1602">
        <v>2.73371216403418E-3</v>
      </c>
      <c r="E1602" s="1">
        <v>1.78417286382093E-7</v>
      </c>
      <c r="F1602" s="1">
        <v>9.6575546781373403E-7</v>
      </c>
      <c r="G1602" s="1">
        <v>2.3202926852026199E-5</v>
      </c>
      <c r="H1602">
        <v>0.45004011779193398</v>
      </c>
      <c r="I1602">
        <v>1.85106748243624E-4</v>
      </c>
      <c r="J1602">
        <v>55.922893207473003</v>
      </c>
      <c r="K1602">
        <v>0.59921293277771204</v>
      </c>
      <c r="L1602">
        <v>416.73317255540599</v>
      </c>
      <c r="M1602">
        <v>6.3406808022640495E-4</v>
      </c>
    </row>
    <row r="1603" spans="1:13" x14ac:dyDescent="0.25">
      <c r="A1603">
        <v>1602</v>
      </c>
      <c r="B1603">
        <v>1</v>
      </c>
      <c r="C1603">
        <v>5.4004887179656897E-3</v>
      </c>
      <c r="D1603">
        <v>3.9610169874095304E-3</v>
      </c>
      <c r="E1603" s="1">
        <v>2.2643309426158E-7</v>
      </c>
      <c r="F1603" s="1">
        <v>8.8756012868315704E-7</v>
      </c>
      <c r="G1603" s="1">
        <v>2.7613241375015801E-5</v>
      </c>
      <c r="H1603">
        <v>0.42861414821879801</v>
      </c>
      <c r="I1603">
        <v>1.02130060168455E-4</v>
      </c>
      <c r="J1603">
        <v>49.700916685051503</v>
      </c>
      <c r="K1603">
        <v>1.1942318567558701</v>
      </c>
      <c r="L1603">
        <v>607.82270997845205</v>
      </c>
      <c r="M1603">
        <v>1.1421566134782999E-3</v>
      </c>
    </row>
    <row r="1604" spans="1:13" x14ac:dyDescent="0.25">
      <c r="A1604">
        <v>1603</v>
      </c>
      <c r="B1604">
        <v>1</v>
      </c>
      <c r="C1604">
        <v>6.8864135225285899E-3</v>
      </c>
      <c r="D1604">
        <v>3.0672596748445502E-3</v>
      </c>
      <c r="E1604" s="1">
        <v>1.5627168017233699E-7</v>
      </c>
      <c r="F1604" s="1">
        <v>8.2587803415132704E-7</v>
      </c>
      <c r="G1604" s="1">
        <v>1.4562531204227101E-5</v>
      </c>
      <c r="H1604">
        <v>0.23956227020214299</v>
      </c>
      <c r="I1604">
        <v>1.8811569967879999E-4</v>
      </c>
      <c r="J1604">
        <v>29.4353637504719</v>
      </c>
      <c r="K1604">
        <v>0.760700150432573</v>
      </c>
      <c r="L1604">
        <v>415.23065264765</v>
      </c>
      <c r="M1604">
        <v>7.3966617752049704E-4</v>
      </c>
    </row>
    <row r="1605" spans="1:13" x14ac:dyDescent="0.25">
      <c r="A1605">
        <v>1604</v>
      </c>
      <c r="B1605">
        <v>1</v>
      </c>
      <c r="C1605">
        <v>3.5084629703970699E-3</v>
      </c>
      <c r="D1605">
        <v>3.6032573980157002E-3</v>
      </c>
      <c r="E1605" s="1">
        <v>1.7548830889721199E-7</v>
      </c>
      <c r="F1605" s="1">
        <v>7.9997138555047203E-7</v>
      </c>
      <c r="G1605" s="1">
        <v>2.04599121991177E-5</v>
      </c>
      <c r="H1605">
        <v>0.38404126365642399</v>
      </c>
      <c r="I1605">
        <v>1.03920999868526E-4</v>
      </c>
      <c r="J1605">
        <v>93.233731555519199</v>
      </c>
      <c r="K1605">
        <v>0.93442209802709097</v>
      </c>
      <c r="L1605">
        <v>612.465415592981</v>
      </c>
      <c r="M1605">
        <v>2.1356536485333702E-3</v>
      </c>
    </row>
    <row r="1606" spans="1:13" x14ac:dyDescent="0.25">
      <c r="A1606">
        <v>1605</v>
      </c>
      <c r="B1606">
        <v>1</v>
      </c>
      <c r="C1606">
        <v>6.9197552242378103E-3</v>
      </c>
      <c r="D1606">
        <v>3.1389498221564599E-3</v>
      </c>
      <c r="E1606" s="1">
        <v>2.37430426839236E-7</v>
      </c>
      <c r="F1606" s="1">
        <v>6.96609766599699E-7</v>
      </c>
      <c r="G1606" s="1">
        <v>1.23511878890067E-5</v>
      </c>
      <c r="H1606">
        <v>0.22379756000487999</v>
      </c>
      <c r="I1606">
        <v>1.3028091503937899E-4</v>
      </c>
      <c r="J1606">
        <v>35.042838065073703</v>
      </c>
      <c r="K1606">
        <v>0.77340739598533503</v>
      </c>
      <c r="L1606">
        <v>409.59863910923701</v>
      </c>
      <c r="M1606">
        <v>2.0743253183814901E-3</v>
      </c>
    </row>
    <row r="1607" spans="1:13" x14ac:dyDescent="0.25">
      <c r="A1607">
        <v>1606</v>
      </c>
      <c r="B1607">
        <v>1</v>
      </c>
      <c r="C1607">
        <v>3.8008238002187702E-3</v>
      </c>
      <c r="D1607">
        <v>3.7364837751530599E-3</v>
      </c>
      <c r="E1607" s="1">
        <v>2.2708740950227601E-7</v>
      </c>
      <c r="F1607" s="1">
        <v>9.7274830096425098E-7</v>
      </c>
      <c r="G1607" s="1">
        <v>1.1615059942436101E-5</v>
      </c>
      <c r="H1607">
        <v>0.408680688371519</v>
      </c>
      <c r="I1607">
        <v>1.13978290179493E-4</v>
      </c>
      <c r="J1607">
        <v>141.06253875472001</v>
      </c>
      <c r="K1607">
        <v>1.02033217780735</v>
      </c>
      <c r="L1607">
        <v>627.29087192202496</v>
      </c>
      <c r="M1607">
        <v>2.58131648287695E-3</v>
      </c>
    </row>
    <row r="1608" spans="1:13" x14ac:dyDescent="0.25">
      <c r="A1608">
        <v>1607</v>
      </c>
      <c r="B1608">
        <v>1</v>
      </c>
      <c r="C1608">
        <v>6.1507962988766804E-3</v>
      </c>
      <c r="D1608">
        <v>2.6195085816714098E-3</v>
      </c>
      <c r="E1608" s="1">
        <v>1.6185159074548601E-7</v>
      </c>
      <c r="F1608" s="1">
        <v>7.9417123407743003E-7</v>
      </c>
      <c r="G1608" s="1">
        <v>1.8305554169059801E-5</v>
      </c>
      <c r="H1608">
        <v>0.26378306623729603</v>
      </c>
      <c r="I1608">
        <v>2.8316820708265098E-4</v>
      </c>
      <c r="J1608">
        <v>24.837592403972501</v>
      </c>
      <c r="K1608">
        <v>0.39055035027330598</v>
      </c>
      <c r="L1608">
        <v>254.57495220571101</v>
      </c>
      <c r="M1608">
        <v>6.46642896142256E-4</v>
      </c>
    </row>
    <row r="1609" spans="1:13" x14ac:dyDescent="0.25">
      <c r="A1609">
        <v>1608</v>
      </c>
      <c r="B1609">
        <v>1</v>
      </c>
      <c r="C1609">
        <v>3.8144316691935899E-3</v>
      </c>
      <c r="D1609">
        <v>2.3001790703311999E-3</v>
      </c>
      <c r="E1609" s="1">
        <v>2.45769644380365E-7</v>
      </c>
      <c r="F1609" s="1">
        <v>8.9947252998247702E-7</v>
      </c>
      <c r="G1609" s="1">
        <v>1.4129039610756699E-5</v>
      </c>
      <c r="H1609">
        <v>0.28782538427844001</v>
      </c>
      <c r="I1609">
        <v>2.3314026174754999E-4</v>
      </c>
      <c r="J1609">
        <v>86.672625475635797</v>
      </c>
      <c r="K1609">
        <v>0.37014985667714201</v>
      </c>
      <c r="L1609">
        <v>308.79118457831299</v>
      </c>
      <c r="M1609">
        <v>1.2977813454069799E-3</v>
      </c>
    </row>
    <row r="1610" spans="1:13" x14ac:dyDescent="0.25">
      <c r="A1610">
        <v>1609</v>
      </c>
      <c r="B1610">
        <v>1</v>
      </c>
      <c r="C1610">
        <v>4.7972009176042102E-3</v>
      </c>
      <c r="D1610">
        <v>3.8807489721555599E-3</v>
      </c>
      <c r="E1610" s="1">
        <v>2.0819397327675099E-7</v>
      </c>
      <c r="F1610" s="1">
        <v>6.5909070221427002E-7</v>
      </c>
      <c r="G1610" s="1">
        <v>2.2590616369201699E-5</v>
      </c>
      <c r="H1610">
        <v>0.23315702473151501</v>
      </c>
      <c r="I1610">
        <v>1.3686054532778899E-4</v>
      </c>
      <c r="J1610">
        <v>40.3971067964657</v>
      </c>
      <c r="K1610">
        <v>0.69672121639471896</v>
      </c>
      <c r="L1610">
        <v>408.38049848271402</v>
      </c>
      <c r="M1610">
        <v>1.14041367144154E-3</v>
      </c>
    </row>
    <row r="1611" spans="1:13" x14ac:dyDescent="0.25">
      <c r="A1611">
        <v>1610</v>
      </c>
      <c r="B1611">
        <v>1</v>
      </c>
      <c r="C1611">
        <v>3.8557108506299298E-3</v>
      </c>
      <c r="D1611">
        <v>3.0528721632914401E-3</v>
      </c>
      <c r="E1611" s="1">
        <v>2.1667042810730299E-7</v>
      </c>
      <c r="F1611" s="1">
        <v>7.8359968408166797E-7</v>
      </c>
      <c r="G1611" s="1">
        <v>1.4309172457281701E-5</v>
      </c>
      <c r="H1611">
        <v>0.32062116433346599</v>
      </c>
      <c r="I1611">
        <v>1.4405513167104199E-4</v>
      </c>
      <c r="J1611">
        <v>86.272658279003394</v>
      </c>
      <c r="K1611">
        <v>0.60306401557760103</v>
      </c>
      <c r="L1611">
        <v>426.24704088247103</v>
      </c>
      <c r="M1611">
        <v>1.4602909742136301E-3</v>
      </c>
    </row>
    <row r="1612" spans="1:13" x14ac:dyDescent="0.25">
      <c r="A1612">
        <v>1611</v>
      </c>
      <c r="B1612">
        <v>1</v>
      </c>
      <c r="C1612">
        <v>4.0002423869904104E-3</v>
      </c>
      <c r="D1612">
        <v>3.7932332981250802E-3</v>
      </c>
      <c r="E1612" s="1">
        <v>1.61972775023821E-7</v>
      </c>
      <c r="F1612" s="1">
        <v>8.6607941029162298E-7</v>
      </c>
      <c r="G1612" s="1">
        <v>1.6549447229659299E-5</v>
      </c>
      <c r="H1612">
        <v>0.42008463567758503</v>
      </c>
      <c r="I1612">
        <v>1.6521885509989E-4</v>
      </c>
      <c r="J1612">
        <v>72.330065404731499</v>
      </c>
      <c r="K1612">
        <v>0.68819426580250898</v>
      </c>
      <c r="L1612">
        <v>441.42108301106998</v>
      </c>
      <c r="M1612">
        <v>9.2703785302634197E-4</v>
      </c>
    </row>
    <row r="1613" spans="1:13" x14ac:dyDescent="0.25">
      <c r="A1613">
        <v>1612</v>
      </c>
      <c r="B1613">
        <v>1</v>
      </c>
      <c r="C1613">
        <v>5.5791105113453801E-3</v>
      </c>
      <c r="D1613">
        <v>3.6902584437864998E-3</v>
      </c>
      <c r="E1613" s="1">
        <v>2.0949989428585099E-7</v>
      </c>
      <c r="F1613" s="1">
        <v>7.3239460260640505E-7</v>
      </c>
      <c r="G1613" s="1">
        <v>1.4228171518478101E-5</v>
      </c>
      <c r="H1613">
        <v>0.30522460125274298</v>
      </c>
      <c r="I1613">
        <v>2.2513750906539599E-4</v>
      </c>
      <c r="J1613">
        <v>35.716106389007201</v>
      </c>
      <c r="K1613">
        <v>0.44451988243381502</v>
      </c>
      <c r="L1613">
        <v>262.98792056288102</v>
      </c>
      <c r="M1613">
        <v>4.3950163081346599E-4</v>
      </c>
    </row>
    <row r="1614" spans="1:13" x14ac:dyDescent="0.25">
      <c r="A1614">
        <v>1613</v>
      </c>
      <c r="B1614">
        <v>1</v>
      </c>
      <c r="C1614">
        <v>6.9025962538795203E-3</v>
      </c>
      <c r="D1614">
        <v>2.3227122280001702E-3</v>
      </c>
      <c r="E1614" s="1">
        <v>2.2945424695706899E-7</v>
      </c>
      <c r="F1614" s="1">
        <v>9.6977323835090301E-7</v>
      </c>
      <c r="G1614" s="1">
        <v>1.93261543028435E-5</v>
      </c>
      <c r="H1614">
        <v>0.36419554422950701</v>
      </c>
      <c r="I1614">
        <v>2.2271302121333199E-4</v>
      </c>
      <c r="J1614">
        <v>31.640549672345699</v>
      </c>
      <c r="K1614">
        <v>0.52052425468721497</v>
      </c>
      <c r="L1614">
        <v>319.38181883624299</v>
      </c>
      <c r="M1614">
        <v>3.4894162007942099E-4</v>
      </c>
    </row>
    <row r="1615" spans="1:13" x14ac:dyDescent="0.25">
      <c r="A1615">
        <v>1614</v>
      </c>
      <c r="B1615">
        <v>1</v>
      </c>
      <c r="C1615">
        <v>6.8768981561617903E-3</v>
      </c>
      <c r="D1615">
        <v>3.3063998688075301E-3</v>
      </c>
      <c r="E1615" s="1">
        <v>2.2714099198069099E-7</v>
      </c>
      <c r="F1615" s="1">
        <v>7.6606993610967198E-7</v>
      </c>
      <c r="G1615" s="1">
        <v>1.2981414176160301E-5</v>
      </c>
      <c r="H1615">
        <v>0.53947775544288101</v>
      </c>
      <c r="I1615">
        <v>1.9886375506228599E-4</v>
      </c>
      <c r="J1615">
        <v>29.010600418290501</v>
      </c>
      <c r="K1615">
        <v>0.42061880678720598</v>
      </c>
      <c r="L1615">
        <v>233.803892133772</v>
      </c>
      <c r="M1615">
        <v>1.5420751753274101E-4</v>
      </c>
    </row>
    <row r="1616" spans="1:13" x14ac:dyDescent="0.25">
      <c r="A1616">
        <v>1615</v>
      </c>
      <c r="B1616">
        <v>1</v>
      </c>
      <c r="C1616">
        <v>5.7111437257205203E-3</v>
      </c>
      <c r="D1616">
        <v>2.8918564583075299E-3</v>
      </c>
      <c r="E1616" s="1">
        <v>1.9970773609999801E-7</v>
      </c>
      <c r="F1616" s="1">
        <v>6.6245125649682898E-7</v>
      </c>
      <c r="G1616" s="1">
        <v>2.3957308475580699E-5</v>
      </c>
      <c r="H1616">
        <v>0.47094984402769802</v>
      </c>
      <c r="I1616">
        <v>1.40938360099167E-4</v>
      </c>
      <c r="J1616">
        <v>28.191152520002898</v>
      </c>
      <c r="K1616">
        <v>0.49091731729813898</v>
      </c>
      <c r="L1616">
        <v>306.53332196256599</v>
      </c>
      <c r="M1616">
        <v>2.93975137678958E-4</v>
      </c>
    </row>
    <row r="1617" spans="1:13" x14ac:dyDescent="0.25">
      <c r="A1617">
        <v>1616</v>
      </c>
      <c r="B1617">
        <v>1</v>
      </c>
      <c r="C1617">
        <v>3.4980332995530302E-3</v>
      </c>
      <c r="D1617">
        <v>3.1909430179645499E-3</v>
      </c>
      <c r="E1617" s="1">
        <v>2.27291827617415E-7</v>
      </c>
      <c r="F1617" s="1">
        <v>8.3183258801642203E-7</v>
      </c>
      <c r="G1617" s="1">
        <v>2.3678683080430601E-5</v>
      </c>
      <c r="H1617">
        <v>0.31072221383613202</v>
      </c>
      <c r="I1617">
        <v>1.8546058636584499E-4</v>
      </c>
      <c r="J1617">
        <v>76.2048807115344</v>
      </c>
      <c r="K1617">
        <v>0.49454006205982798</v>
      </c>
      <c r="L1617">
        <v>362.28316652095498</v>
      </c>
      <c r="M1617">
        <v>2.2099660660745801E-3</v>
      </c>
    </row>
    <row r="1618" spans="1:13" x14ac:dyDescent="0.25">
      <c r="A1618">
        <v>1617</v>
      </c>
      <c r="B1618">
        <v>1</v>
      </c>
      <c r="C1618">
        <v>6.9121615407031602E-3</v>
      </c>
      <c r="D1618">
        <v>3.9298345675537203E-3</v>
      </c>
      <c r="E1618" s="1">
        <v>2.2280539728773701E-7</v>
      </c>
      <c r="F1618" s="1">
        <v>8.89910921852857E-7</v>
      </c>
      <c r="G1618" s="1">
        <v>2.2899291703928799E-5</v>
      </c>
      <c r="H1618">
        <v>0.41116169055584301</v>
      </c>
      <c r="I1618">
        <v>1.17169944315332E-4</v>
      </c>
      <c r="J1618">
        <v>34.870200048823399</v>
      </c>
      <c r="K1618">
        <v>1.1645344053300699</v>
      </c>
      <c r="L1618">
        <v>539.21312547263301</v>
      </c>
      <c r="M1618">
        <v>2.1390203877996502E-3</v>
      </c>
    </row>
    <row r="1619" spans="1:13" x14ac:dyDescent="0.25">
      <c r="A1619">
        <v>1618</v>
      </c>
      <c r="B1619">
        <v>1</v>
      </c>
      <c r="C1619">
        <v>6.4061709706788898E-3</v>
      </c>
      <c r="D1619">
        <v>2.4199720738369498E-3</v>
      </c>
      <c r="E1619" s="1">
        <v>2.3267395614153601E-7</v>
      </c>
      <c r="F1619" s="1">
        <v>6.8256382783564004E-7</v>
      </c>
      <c r="G1619" s="1">
        <v>1.95099125459415E-5</v>
      </c>
      <c r="H1619">
        <v>0.33798795410922</v>
      </c>
      <c r="I1619">
        <v>1.59985738697349E-4</v>
      </c>
      <c r="J1619">
        <v>27.863912849957099</v>
      </c>
      <c r="K1619">
        <v>0.46581571081912498</v>
      </c>
      <c r="L1619">
        <v>294.38972463596099</v>
      </c>
      <c r="M1619">
        <v>6.0729989872391598E-4</v>
      </c>
    </row>
    <row r="1620" spans="1:13" x14ac:dyDescent="0.25">
      <c r="A1620">
        <v>1619</v>
      </c>
      <c r="B1620">
        <v>1</v>
      </c>
      <c r="C1620">
        <v>6.7117997486167598E-3</v>
      </c>
      <c r="D1620">
        <v>2.0602424916765002E-3</v>
      </c>
      <c r="E1620" s="1">
        <v>2.22003619511874E-7</v>
      </c>
      <c r="F1620" s="1">
        <v>7.5048628483797399E-7</v>
      </c>
      <c r="G1620" s="1">
        <v>2.17605631521847E-5</v>
      </c>
      <c r="H1620">
        <v>0.54597074858347505</v>
      </c>
      <c r="I1620">
        <v>1.6598933685069199E-4</v>
      </c>
      <c r="J1620">
        <v>25.0425432293979</v>
      </c>
      <c r="K1620">
        <v>0.397648029679533</v>
      </c>
      <c r="L1620">
        <v>261.50282161563302</v>
      </c>
      <c r="M1620">
        <v>1.2383791480616599E-3</v>
      </c>
    </row>
    <row r="1621" spans="1:13" x14ac:dyDescent="0.25">
      <c r="A1621">
        <v>1620</v>
      </c>
      <c r="B1621">
        <v>1</v>
      </c>
      <c r="C1621">
        <v>6.41981914026514E-3</v>
      </c>
      <c r="D1621">
        <v>3.0961985597484599E-3</v>
      </c>
      <c r="E1621" s="1">
        <v>1.54341366725474E-7</v>
      </c>
      <c r="F1621" s="1">
        <v>8.1343215752979199E-7</v>
      </c>
      <c r="G1621" s="1">
        <v>2.6505356100612899E-5</v>
      </c>
      <c r="H1621">
        <v>0.28769499082959799</v>
      </c>
      <c r="I1621">
        <v>2.1325491413024E-4</v>
      </c>
      <c r="J1621">
        <v>22.508435525909601</v>
      </c>
      <c r="K1621">
        <v>0.62025261450650404</v>
      </c>
      <c r="L1621">
        <v>354.78689773144202</v>
      </c>
      <c r="M1621">
        <v>5.2401833264460404E-4</v>
      </c>
    </row>
    <row r="1622" spans="1:13" x14ac:dyDescent="0.25">
      <c r="A1622">
        <v>1621</v>
      </c>
      <c r="B1622">
        <v>1</v>
      </c>
      <c r="C1622">
        <v>4.2933506371516002E-3</v>
      </c>
      <c r="D1622">
        <v>2.1300866155161001E-3</v>
      </c>
      <c r="E1622" s="1">
        <v>1.87382257836749E-7</v>
      </c>
      <c r="F1622" s="1">
        <v>7.0341094786774101E-7</v>
      </c>
      <c r="G1622" s="1">
        <v>1.5212064999391501E-5</v>
      </c>
      <c r="H1622">
        <v>0.23793324410074701</v>
      </c>
      <c r="I1622">
        <v>1.94497050753172E-4</v>
      </c>
      <c r="J1622">
        <v>52.068712732618003</v>
      </c>
      <c r="K1622">
        <v>0.369702550289841</v>
      </c>
      <c r="L1622">
        <v>305.959187347902</v>
      </c>
      <c r="M1622">
        <v>7.1324046499886902E-4</v>
      </c>
    </row>
    <row r="1623" spans="1:13" x14ac:dyDescent="0.25">
      <c r="A1623">
        <v>1622</v>
      </c>
      <c r="B1623">
        <v>1</v>
      </c>
      <c r="C1623">
        <v>3.2525817350131498E-3</v>
      </c>
      <c r="D1623">
        <v>3.6329613651302399E-3</v>
      </c>
      <c r="E1623" s="1">
        <v>1.56844817933527E-7</v>
      </c>
      <c r="F1623" s="1">
        <v>7.1905409189199403E-7</v>
      </c>
      <c r="G1623" s="1">
        <v>2.5751414197748898E-5</v>
      </c>
      <c r="H1623">
        <v>0.22531864126774001</v>
      </c>
      <c r="I1623">
        <v>1.91274479023905E-4</v>
      </c>
      <c r="J1623">
        <v>61.658350292748899</v>
      </c>
      <c r="K1623">
        <v>0.52245664902456901</v>
      </c>
      <c r="L1623">
        <v>375.77205709231703</v>
      </c>
      <c r="M1623">
        <v>1.67654758639929E-3</v>
      </c>
    </row>
    <row r="1624" spans="1:13" x14ac:dyDescent="0.25">
      <c r="A1624">
        <v>1623</v>
      </c>
      <c r="B1624">
        <v>1</v>
      </c>
      <c r="C1624">
        <v>5.8647668790390503E-3</v>
      </c>
      <c r="D1624">
        <v>3.4398473627663302E-3</v>
      </c>
      <c r="E1624" s="1">
        <v>2.2411727044255099E-7</v>
      </c>
      <c r="F1624" s="1">
        <v>8.7574927864314605E-7</v>
      </c>
      <c r="G1624" s="1">
        <v>1.5208314724934799E-5</v>
      </c>
      <c r="H1624">
        <v>0.34004053949164897</v>
      </c>
      <c r="I1624">
        <v>1.0197400537716E-4</v>
      </c>
      <c r="J1624">
        <v>58.741356521507498</v>
      </c>
      <c r="K1624">
        <v>1.22628569297232</v>
      </c>
      <c r="L1624">
        <v>640.11411476063597</v>
      </c>
      <c r="M1624">
        <v>1.14495674317045E-3</v>
      </c>
    </row>
    <row r="1625" spans="1:13" x14ac:dyDescent="0.25">
      <c r="A1625">
        <v>1624</v>
      </c>
      <c r="B1625">
        <v>1</v>
      </c>
      <c r="C1625">
        <v>6.5846430217728598E-3</v>
      </c>
      <c r="D1625">
        <v>3.48647207534148E-3</v>
      </c>
      <c r="E1625" s="1">
        <v>1.7939862998310599E-7</v>
      </c>
      <c r="F1625" s="1">
        <v>6.7373704164791097E-7</v>
      </c>
      <c r="G1625" s="1">
        <v>1.32591245337585E-5</v>
      </c>
      <c r="H1625">
        <v>0.37479149622518199</v>
      </c>
      <c r="I1625">
        <v>1.1515800391275501E-4</v>
      </c>
      <c r="J1625">
        <v>33.696809984634299</v>
      </c>
      <c r="K1625">
        <v>0.81085083423486004</v>
      </c>
      <c r="L1625">
        <v>423.08177536470299</v>
      </c>
      <c r="M1625">
        <v>3.4907194588159598E-4</v>
      </c>
    </row>
    <row r="1626" spans="1:13" x14ac:dyDescent="0.25">
      <c r="A1626">
        <v>1625</v>
      </c>
      <c r="B1626">
        <v>1</v>
      </c>
      <c r="C1626">
        <v>4.0864789525755698E-3</v>
      </c>
      <c r="D1626">
        <v>2.4742107615093999E-3</v>
      </c>
      <c r="E1626" s="1">
        <v>1.6465493627962399E-7</v>
      </c>
      <c r="F1626" s="1">
        <v>7.8832989424635705E-7</v>
      </c>
      <c r="G1626" s="1">
        <v>2.45717570224967E-5</v>
      </c>
      <c r="H1626">
        <v>0.262406596337176</v>
      </c>
      <c r="I1626">
        <v>1.78279903716628E-4</v>
      </c>
      <c r="J1626">
        <v>51.055637500372598</v>
      </c>
      <c r="K1626">
        <v>0.53466195718600795</v>
      </c>
      <c r="L1626">
        <v>411.25760055174601</v>
      </c>
      <c r="M1626">
        <v>8.00918226548817E-4</v>
      </c>
    </row>
    <row r="1627" spans="1:13" x14ac:dyDescent="0.25">
      <c r="A1627">
        <v>1626</v>
      </c>
      <c r="B1627">
        <v>1</v>
      </c>
      <c r="C1627">
        <v>3.5663694395089802E-3</v>
      </c>
      <c r="D1627">
        <v>3.80903108470261E-3</v>
      </c>
      <c r="E1627" s="1">
        <v>1.8524178439736001E-7</v>
      </c>
      <c r="F1627" s="1">
        <v>6.6378460097135498E-7</v>
      </c>
      <c r="G1627" s="1">
        <v>2.74375390982205E-5</v>
      </c>
      <c r="H1627">
        <v>0.27233455911232002</v>
      </c>
      <c r="I1627">
        <v>2.6074248648910898E-4</v>
      </c>
      <c r="J1627">
        <v>42.733197421222698</v>
      </c>
      <c r="K1627">
        <v>0.31711252691270098</v>
      </c>
      <c r="L1627">
        <v>226.80937741411299</v>
      </c>
      <c r="M1627">
        <v>9.75006278449059E-4</v>
      </c>
    </row>
    <row r="1628" spans="1:13" x14ac:dyDescent="0.25">
      <c r="A1628">
        <v>1627</v>
      </c>
      <c r="B1628">
        <v>1</v>
      </c>
      <c r="C1628">
        <v>6.7022713777662004E-3</v>
      </c>
      <c r="D1628">
        <v>3.6440724450201101E-3</v>
      </c>
      <c r="E1628" s="1">
        <v>2.18657795752022E-7</v>
      </c>
      <c r="F1628" s="1">
        <v>7.8766431935036602E-7</v>
      </c>
      <c r="G1628" s="1">
        <v>2.7758780397964201E-5</v>
      </c>
      <c r="H1628">
        <v>0.21293420062836299</v>
      </c>
      <c r="I1628">
        <v>2.9647177944526102E-4</v>
      </c>
      <c r="J1628">
        <v>18.646604301368502</v>
      </c>
      <c r="K1628">
        <v>0.429239069679546</v>
      </c>
      <c r="L1628">
        <v>236.744523680355</v>
      </c>
      <c r="M1628">
        <v>3.6941190864309598E-4</v>
      </c>
    </row>
    <row r="1629" spans="1:13" x14ac:dyDescent="0.25">
      <c r="A1629">
        <v>1628</v>
      </c>
      <c r="B1629">
        <v>1</v>
      </c>
      <c r="C1629">
        <v>6.2990911909780404E-3</v>
      </c>
      <c r="D1629">
        <v>3.3186358609030801E-3</v>
      </c>
      <c r="E1629" s="1">
        <v>1.94827919140364E-7</v>
      </c>
      <c r="F1629" s="1">
        <v>8.2948780163796104E-7</v>
      </c>
      <c r="G1629" s="1">
        <v>2.5958315254586499E-5</v>
      </c>
      <c r="H1629">
        <v>0.51588154125776697</v>
      </c>
      <c r="I1629">
        <v>2.2655160893771801E-4</v>
      </c>
      <c r="J1629">
        <v>23.390124519365401</v>
      </c>
      <c r="K1629">
        <v>0.434362569527113</v>
      </c>
      <c r="L1629">
        <v>250.27023910261099</v>
      </c>
      <c r="M1629">
        <v>1.85189379331888E-4</v>
      </c>
    </row>
    <row r="1630" spans="1:13" x14ac:dyDescent="0.25">
      <c r="A1630">
        <v>1629</v>
      </c>
      <c r="B1630">
        <v>1</v>
      </c>
      <c r="C1630">
        <v>3.2382371489546201E-3</v>
      </c>
      <c r="D1630">
        <v>2.7788111086258201E-3</v>
      </c>
      <c r="E1630" s="1">
        <v>1.9202341181361099E-7</v>
      </c>
      <c r="F1630" s="1">
        <v>8.6562887562099601E-7</v>
      </c>
      <c r="G1630" s="1">
        <v>2.2689414098639299E-5</v>
      </c>
      <c r="H1630">
        <v>0.246248757199966</v>
      </c>
      <c r="I1630">
        <v>2.7706064926940699E-4</v>
      </c>
      <c r="J1630">
        <v>74.491552443039495</v>
      </c>
      <c r="K1630">
        <v>0.35888347941975601</v>
      </c>
      <c r="L1630">
        <v>293.109603390573</v>
      </c>
      <c r="M1630">
        <v>1.4060152491460001E-3</v>
      </c>
    </row>
    <row r="1631" spans="1:13" x14ac:dyDescent="0.25">
      <c r="A1631">
        <v>1630</v>
      </c>
      <c r="B1631">
        <v>1</v>
      </c>
      <c r="C1631">
        <v>3.8163581033652601E-3</v>
      </c>
      <c r="D1631">
        <v>2.2325203850838901E-3</v>
      </c>
      <c r="E1631" s="1">
        <v>2.34145979541876E-7</v>
      </c>
      <c r="F1631" s="1">
        <v>7.5262953768145897E-7</v>
      </c>
      <c r="G1631" s="1">
        <v>1.9080915623542399E-5</v>
      </c>
      <c r="H1631">
        <v>0.210065988063973</v>
      </c>
      <c r="I1631">
        <v>1.14777488668073E-4</v>
      </c>
      <c r="J1631">
        <v>83.653781257574295</v>
      </c>
      <c r="K1631">
        <v>0.68570011301518097</v>
      </c>
      <c r="L1631">
        <v>544.09153404505901</v>
      </c>
      <c r="M1631">
        <v>1.9176701701197701E-3</v>
      </c>
    </row>
    <row r="1632" spans="1:13" x14ac:dyDescent="0.25">
      <c r="A1632">
        <v>1631</v>
      </c>
      <c r="B1632">
        <v>1</v>
      </c>
      <c r="C1632">
        <v>6.8444580797210998E-3</v>
      </c>
      <c r="D1632">
        <v>2.31678906857721E-3</v>
      </c>
      <c r="E1632" s="1">
        <v>2.4336424227382602E-7</v>
      </c>
      <c r="F1632" s="1">
        <v>6.9470604047245495E-7</v>
      </c>
      <c r="G1632" s="1">
        <v>1.15110792895814E-5</v>
      </c>
      <c r="H1632">
        <v>0.23373098569350201</v>
      </c>
      <c r="I1632">
        <v>2.3451110322758801E-4</v>
      </c>
      <c r="J1632">
        <v>28.104810006758601</v>
      </c>
      <c r="K1632">
        <v>0.33871173382431602</v>
      </c>
      <c r="L1632">
        <v>220.88275526042199</v>
      </c>
      <c r="M1632">
        <v>2.26823554833896E-4</v>
      </c>
    </row>
    <row r="1633" spans="1:13" x14ac:dyDescent="0.25">
      <c r="A1633">
        <v>1632</v>
      </c>
      <c r="B1633">
        <v>1</v>
      </c>
      <c r="C1633">
        <v>3.2486703678752098E-3</v>
      </c>
      <c r="D1633">
        <v>3.3903378002081899E-3</v>
      </c>
      <c r="E1633" s="1">
        <v>1.50205895532406E-7</v>
      </c>
      <c r="F1633" s="1">
        <v>6.6274291516842801E-7</v>
      </c>
      <c r="G1633" s="1">
        <v>1.5491006413043498E-5</v>
      </c>
      <c r="H1633">
        <v>0.20197708536899001</v>
      </c>
      <c r="I1633">
        <v>1.63045819653621E-4</v>
      </c>
      <c r="J1633">
        <v>76.237213909102195</v>
      </c>
      <c r="K1633">
        <v>0.54731367416796695</v>
      </c>
      <c r="L1633">
        <v>404.61313626006</v>
      </c>
      <c r="M1633">
        <v>3.8590381992816198E-3</v>
      </c>
    </row>
    <row r="1634" spans="1:13" x14ac:dyDescent="0.25">
      <c r="A1634">
        <v>1633</v>
      </c>
      <c r="B1634">
        <v>1</v>
      </c>
      <c r="C1634">
        <v>4.4089388479987002E-3</v>
      </c>
      <c r="D1634">
        <v>3.0894694192250198E-3</v>
      </c>
      <c r="E1634" s="1">
        <v>1.5920640530026401E-7</v>
      </c>
      <c r="F1634" s="1">
        <v>7.0892954916595804E-7</v>
      </c>
      <c r="G1634" s="1">
        <v>2.1814560302971502E-5</v>
      </c>
      <c r="H1634">
        <v>0.212300294123352</v>
      </c>
      <c r="I1634">
        <v>1.00925464790831E-4</v>
      </c>
      <c r="J1634">
        <v>54.286491376275201</v>
      </c>
      <c r="K1634">
        <v>1.0383186517724901</v>
      </c>
      <c r="L1634">
        <v>667.27799670660102</v>
      </c>
      <c r="M1634">
        <v>1.5663138471796599E-3</v>
      </c>
    </row>
    <row r="1635" spans="1:13" x14ac:dyDescent="0.25">
      <c r="A1635">
        <v>1634</v>
      </c>
      <c r="B1635">
        <v>1</v>
      </c>
      <c r="C1635">
        <v>4.5068287006745202E-3</v>
      </c>
      <c r="D1635">
        <v>2.3310306210653402E-3</v>
      </c>
      <c r="E1635" s="1">
        <v>1.80622481950085E-7</v>
      </c>
      <c r="F1635" s="1">
        <v>7.07989794748507E-7</v>
      </c>
      <c r="G1635" s="1">
        <v>1.6144192986208699E-5</v>
      </c>
      <c r="H1635">
        <v>0.415407413722437</v>
      </c>
      <c r="I1635">
        <v>2.1680438604035601E-4</v>
      </c>
      <c r="J1635">
        <v>42.961876202282802</v>
      </c>
      <c r="K1635">
        <v>0.29874812599371098</v>
      </c>
      <c r="L1635">
        <v>238.56942092178301</v>
      </c>
      <c r="M1635">
        <v>2.4168823004546E-4</v>
      </c>
    </row>
    <row r="1636" spans="1:13" x14ac:dyDescent="0.25">
      <c r="A1636">
        <v>1635</v>
      </c>
      <c r="B1636">
        <v>1</v>
      </c>
      <c r="C1636">
        <v>6.1626829030996299E-3</v>
      </c>
      <c r="D1636">
        <v>2.7454378762982001E-3</v>
      </c>
      <c r="E1636" s="1">
        <v>2.2520092561705299E-7</v>
      </c>
      <c r="F1636" s="1">
        <v>8.6103164831573399E-7</v>
      </c>
      <c r="G1636" s="1">
        <v>2.1038781519437101E-5</v>
      </c>
      <c r="H1636">
        <v>0.37009946425704499</v>
      </c>
      <c r="I1636">
        <v>2.7018395802800199E-4</v>
      </c>
      <c r="J1636">
        <v>28.275393412808501</v>
      </c>
      <c r="K1636">
        <v>0.37312931232586899</v>
      </c>
      <c r="L1636">
        <v>237.33588789522901</v>
      </c>
      <c r="M1636">
        <v>2.5889595400470898E-4</v>
      </c>
    </row>
    <row r="1637" spans="1:13" x14ac:dyDescent="0.25">
      <c r="A1637">
        <v>1636</v>
      </c>
      <c r="B1637">
        <v>1</v>
      </c>
      <c r="C1637">
        <v>5.2976025041119798E-3</v>
      </c>
      <c r="D1637">
        <v>3.53650790453423E-3</v>
      </c>
      <c r="E1637" s="1">
        <v>2.03951446752808E-7</v>
      </c>
      <c r="F1637" s="1">
        <v>9.93708128921968E-7</v>
      </c>
      <c r="G1637" s="1">
        <v>1.2111703389687E-5</v>
      </c>
      <c r="H1637">
        <v>0.35194152402809398</v>
      </c>
      <c r="I1637">
        <v>1.60200957707174E-4</v>
      </c>
      <c r="J1637">
        <v>70.244038862871605</v>
      </c>
      <c r="K1637">
        <v>0.91605561114295198</v>
      </c>
      <c r="L1637">
        <v>518.00068768446204</v>
      </c>
      <c r="M1637">
        <v>3.30468648093364E-3</v>
      </c>
    </row>
    <row r="1638" spans="1:13" x14ac:dyDescent="0.25">
      <c r="A1638">
        <v>1637</v>
      </c>
      <c r="B1638">
        <v>1</v>
      </c>
      <c r="C1638">
        <v>4.8908637129985999E-3</v>
      </c>
      <c r="D1638">
        <v>2.44513744127689E-3</v>
      </c>
      <c r="E1638" s="1">
        <v>1.8207424834592401E-7</v>
      </c>
      <c r="F1638" s="1">
        <v>6.9074036333688099E-7</v>
      </c>
      <c r="G1638" s="1">
        <v>1.0435156007742001E-5</v>
      </c>
      <c r="H1638">
        <v>0.51353994132372704</v>
      </c>
      <c r="I1638">
        <v>1.03094676995079E-4</v>
      </c>
      <c r="J1638">
        <v>63.295326611533802</v>
      </c>
      <c r="K1638">
        <v>0.60565865376896599</v>
      </c>
      <c r="L1638">
        <v>420.34917369330202</v>
      </c>
      <c r="M1638">
        <v>5.9485066078970503E-4</v>
      </c>
    </row>
    <row r="1639" spans="1:13" x14ac:dyDescent="0.25">
      <c r="A1639">
        <v>1638</v>
      </c>
      <c r="B1639">
        <v>1</v>
      </c>
      <c r="C1639">
        <v>5.4356930240296898E-3</v>
      </c>
      <c r="D1639">
        <v>3.4559203431475901E-3</v>
      </c>
      <c r="E1639" s="1">
        <v>2.3759415095196801E-7</v>
      </c>
      <c r="F1639" s="1">
        <v>7.8932872715465797E-7</v>
      </c>
      <c r="G1639" s="1">
        <v>2.5044275618249099E-5</v>
      </c>
      <c r="H1639">
        <v>0.20853430198020101</v>
      </c>
      <c r="I1639">
        <v>1.3620965954459901E-4</v>
      </c>
      <c r="J1639">
        <v>40.5765303843814</v>
      </c>
      <c r="K1639">
        <v>0.87529719461488698</v>
      </c>
      <c r="L1639">
        <v>493.73979627886303</v>
      </c>
      <c r="M1639">
        <v>1.4418782404541401E-3</v>
      </c>
    </row>
    <row r="1640" spans="1:13" x14ac:dyDescent="0.25">
      <c r="A1640">
        <v>1639</v>
      </c>
      <c r="B1640">
        <v>1</v>
      </c>
      <c r="C1640">
        <v>3.5170857132840001E-3</v>
      </c>
      <c r="D1640">
        <v>3.7201044523884701E-3</v>
      </c>
      <c r="E1640" s="1">
        <v>2.2967093158155901E-7</v>
      </c>
      <c r="F1640" s="1">
        <v>6.7503688852752098E-7</v>
      </c>
      <c r="G1640" s="1">
        <v>1.34243001064965E-5</v>
      </c>
      <c r="H1640">
        <v>0.35995780046259901</v>
      </c>
      <c r="I1640">
        <v>2.3511368063102399E-4</v>
      </c>
      <c r="J1640">
        <v>70.214563262777702</v>
      </c>
      <c r="K1640">
        <v>0.29096159663736598</v>
      </c>
      <c r="L1640">
        <v>215.63815189006701</v>
      </c>
      <c r="M1640">
        <v>8.5901076609876397E-4</v>
      </c>
    </row>
    <row r="1641" spans="1:13" x14ac:dyDescent="0.25">
      <c r="A1641">
        <v>1640</v>
      </c>
      <c r="B1641">
        <v>1</v>
      </c>
      <c r="C1641">
        <v>6.7421075298586004E-3</v>
      </c>
      <c r="D1641">
        <v>2.9524702463083999E-3</v>
      </c>
      <c r="E1641" s="1">
        <v>1.9022357877456499E-7</v>
      </c>
      <c r="F1641" s="1">
        <v>6.7600938425496202E-7</v>
      </c>
      <c r="G1641" s="1">
        <v>1.67413159292776E-5</v>
      </c>
      <c r="H1641">
        <v>0.25519350156829601</v>
      </c>
      <c r="I1641">
        <v>1.88196143792086E-4</v>
      </c>
      <c r="J1641">
        <v>23.566209722623601</v>
      </c>
      <c r="K1641">
        <v>0.49923971260681899</v>
      </c>
      <c r="L1641">
        <v>289.22259773642901</v>
      </c>
      <c r="M1641">
        <v>4.8094747676797603E-4</v>
      </c>
    </row>
    <row r="1642" spans="1:13" x14ac:dyDescent="0.25">
      <c r="A1642">
        <v>1641</v>
      </c>
      <c r="B1642">
        <v>1</v>
      </c>
      <c r="C1642">
        <v>6.9213552222994997E-3</v>
      </c>
      <c r="D1642">
        <v>2.8793001236432801E-3</v>
      </c>
      <c r="E1642" s="1">
        <v>2.3038418809695499E-7</v>
      </c>
      <c r="F1642" s="1">
        <v>9.2706600915249402E-7</v>
      </c>
      <c r="G1642" s="1">
        <v>1.46305568224696E-5</v>
      </c>
      <c r="H1642">
        <v>0.30312393253317998</v>
      </c>
      <c r="I1642">
        <v>2.28251672883288E-4</v>
      </c>
      <c r="J1642">
        <v>33.919678716688303</v>
      </c>
      <c r="K1642">
        <v>0.56446345659894503</v>
      </c>
      <c r="L1642">
        <v>319.44535872536898</v>
      </c>
      <c r="M1642">
        <v>7.26332080209937E-4</v>
      </c>
    </row>
    <row r="1643" spans="1:13" x14ac:dyDescent="0.25">
      <c r="A1643">
        <v>1642</v>
      </c>
      <c r="B1643">
        <v>1</v>
      </c>
      <c r="C1643">
        <v>3.4964277269449E-3</v>
      </c>
      <c r="D1643">
        <v>2.8141155497679801E-3</v>
      </c>
      <c r="E1643" s="1">
        <v>1.5676924853563001E-7</v>
      </c>
      <c r="F1643" s="1">
        <v>6.4390410915969797E-7</v>
      </c>
      <c r="G1643" s="1">
        <v>2.0591124430172702E-5</v>
      </c>
      <c r="H1643">
        <v>0.210386969380495</v>
      </c>
      <c r="I1643">
        <v>1.4230039392475801E-4</v>
      </c>
      <c r="J1643">
        <v>61.109631930150002</v>
      </c>
      <c r="K1643">
        <v>0.548587734206335</v>
      </c>
      <c r="L1643">
        <v>427.15124195614698</v>
      </c>
      <c r="M1643">
        <v>1.1850980616152499E-3</v>
      </c>
    </row>
    <row r="1644" spans="1:13" x14ac:dyDescent="0.25">
      <c r="A1644">
        <v>1643</v>
      </c>
      <c r="B1644">
        <v>1</v>
      </c>
      <c r="C1644">
        <v>6.9764798116672298E-3</v>
      </c>
      <c r="D1644">
        <v>3.4892816213660102E-3</v>
      </c>
      <c r="E1644" s="1">
        <v>2.4822351134566601E-7</v>
      </c>
      <c r="F1644" s="1">
        <v>9.8055279865589008E-7</v>
      </c>
      <c r="G1644" s="1">
        <v>1.94321553901585E-5</v>
      </c>
      <c r="H1644">
        <v>0.54116844494150895</v>
      </c>
      <c r="I1644">
        <v>2.9750711976155302E-4</v>
      </c>
      <c r="J1644">
        <v>26.114589874765901</v>
      </c>
      <c r="K1644">
        <v>0.39039307163081</v>
      </c>
      <c r="L1644">
        <v>213.75249212908199</v>
      </c>
      <c r="M1644">
        <v>2.0360437937205401E-4</v>
      </c>
    </row>
    <row r="1645" spans="1:13" x14ac:dyDescent="0.25">
      <c r="A1645">
        <v>1644</v>
      </c>
      <c r="B1645">
        <v>1</v>
      </c>
      <c r="C1645">
        <v>4.23630790088355E-3</v>
      </c>
      <c r="D1645">
        <v>3.9034721826064901E-3</v>
      </c>
      <c r="E1645" s="1">
        <v>1.61364868133621E-7</v>
      </c>
      <c r="F1645" s="1">
        <v>6.4690951338591096E-7</v>
      </c>
      <c r="G1645" s="1">
        <v>1.00139082919596E-5</v>
      </c>
      <c r="H1645">
        <v>0.34767252452973801</v>
      </c>
      <c r="I1645">
        <v>1.6063128678079101E-4</v>
      </c>
      <c r="J1645">
        <v>61.038401359359</v>
      </c>
      <c r="K1645">
        <v>0.51209328783330499</v>
      </c>
      <c r="L1645">
        <v>326.995394602136</v>
      </c>
      <c r="M1645">
        <v>6.6949707064633103E-4</v>
      </c>
    </row>
    <row r="1646" spans="1:13" x14ac:dyDescent="0.25">
      <c r="A1646">
        <v>1645</v>
      </c>
      <c r="B1646">
        <v>1</v>
      </c>
      <c r="C1646">
        <v>3.4813644908410399E-3</v>
      </c>
      <c r="D1646">
        <v>3.4238244638696799E-3</v>
      </c>
      <c r="E1646" s="1">
        <v>2.4575137578358901E-7</v>
      </c>
      <c r="F1646" s="1">
        <v>7.2891528229360902E-7</v>
      </c>
      <c r="G1646" s="1">
        <v>2.57796757759868E-5</v>
      </c>
      <c r="H1646">
        <v>0.24384573600276499</v>
      </c>
      <c r="I1646">
        <v>2.3429717831442899E-4</v>
      </c>
      <c r="J1646">
        <v>59.170741360492997</v>
      </c>
      <c r="K1646">
        <v>0.358651450869657</v>
      </c>
      <c r="L1646">
        <v>263.18428107319301</v>
      </c>
      <c r="M1646">
        <v>2.1436645737879099E-2</v>
      </c>
    </row>
    <row r="1647" spans="1:13" x14ac:dyDescent="0.25">
      <c r="A1647">
        <v>1646</v>
      </c>
      <c r="B1647">
        <v>1</v>
      </c>
      <c r="C1647">
        <v>5.8958501925128401E-3</v>
      </c>
      <c r="D1647">
        <v>3.7652041975357198E-3</v>
      </c>
      <c r="E1647" s="1">
        <v>1.5004931256840899E-7</v>
      </c>
      <c r="F1647" s="1">
        <v>6.4077743551427898E-7</v>
      </c>
      <c r="G1647" s="1">
        <v>1.7407680569703299E-5</v>
      </c>
      <c r="H1647">
        <v>0.59959551935218203</v>
      </c>
      <c r="I1647">
        <v>2.8293783859218899E-4</v>
      </c>
      <c r="J1647">
        <v>18.293613867111201</v>
      </c>
      <c r="K1647">
        <v>0.24726329388917201</v>
      </c>
      <c r="L1647">
        <v>156.84687637776901</v>
      </c>
      <c r="M1647">
        <v>1.7769094126144101E-4</v>
      </c>
    </row>
    <row r="1648" spans="1:13" x14ac:dyDescent="0.25">
      <c r="A1648">
        <v>1647</v>
      </c>
      <c r="B1648">
        <v>1</v>
      </c>
      <c r="C1648">
        <v>3.6819755522260601E-3</v>
      </c>
      <c r="D1648">
        <v>2.34523466283852E-3</v>
      </c>
      <c r="E1648" s="1">
        <v>1.60307040824259E-7</v>
      </c>
      <c r="F1648" s="1">
        <v>8.42459079318058E-7</v>
      </c>
      <c r="G1648" s="1">
        <v>1.82378030500041E-5</v>
      </c>
      <c r="H1648">
        <v>0.28067393832522902</v>
      </c>
      <c r="I1648">
        <v>1.51156551575056E-4</v>
      </c>
      <c r="J1648">
        <v>81.371944873166498</v>
      </c>
      <c r="K1648">
        <v>0.65220195220073296</v>
      </c>
      <c r="L1648">
        <v>525.78259077240898</v>
      </c>
      <c r="M1648">
        <v>1.23913066923151E-3</v>
      </c>
    </row>
    <row r="1649" spans="1:13" x14ac:dyDescent="0.25">
      <c r="A1649">
        <v>1648</v>
      </c>
      <c r="B1649">
        <v>1</v>
      </c>
      <c r="C1649">
        <v>3.75075697688553E-3</v>
      </c>
      <c r="D1649">
        <v>3.7675448936792702E-3</v>
      </c>
      <c r="E1649" s="1">
        <v>2.1314137914655699E-7</v>
      </c>
      <c r="F1649" s="1">
        <v>8.4897057221870499E-7</v>
      </c>
      <c r="G1649" s="1">
        <v>2.3165373687782001E-5</v>
      </c>
      <c r="H1649">
        <v>0.27128119142525497</v>
      </c>
      <c r="I1649">
        <v>1.3541689414330201E-4</v>
      </c>
      <c r="J1649">
        <v>80.332408409869799</v>
      </c>
      <c r="K1649">
        <v>0.86050170752081701</v>
      </c>
      <c r="L1649">
        <v>541.54272771094895</v>
      </c>
      <c r="M1649">
        <v>2.5723182967415802E-3</v>
      </c>
    </row>
    <row r="1650" spans="1:13" x14ac:dyDescent="0.25">
      <c r="A1650">
        <v>1649</v>
      </c>
      <c r="B1650">
        <v>1</v>
      </c>
      <c r="C1650">
        <v>5.58229551706206E-3</v>
      </c>
      <c r="D1650">
        <v>3.7682442367497899E-3</v>
      </c>
      <c r="E1650" s="1">
        <v>1.75051623616352E-7</v>
      </c>
      <c r="F1650" s="1">
        <v>8.3448846225900402E-7</v>
      </c>
      <c r="G1650" s="1">
        <v>1.9737461659015E-5</v>
      </c>
      <c r="H1650">
        <v>0.22067022121957</v>
      </c>
      <c r="I1650">
        <v>2.6781725741696697E-4</v>
      </c>
      <c r="J1650">
        <v>31.190544626793301</v>
      </c>
      <c r="K1650">
        <v>0.53792701563353895</v>
      </c>
      <c r="L1650">
        <v>311.13876287863098</v>
      </c>
      <c r="M1650">
        <v>9.3354845844273405E-4</v>
      </c>
    </row>
    <row r="1651" spans="1:13" x14ac:dyDescent="0.25">
      <c r="A1651">
        <v>1650</v>
      </c>
      <c r="B1651">
        <v>1</v>
      </c>
      <c r="C1651">
        <v>5.9578903085378398E-3</v>
      </c>
      <c r="D1651">
        <v>3.1090321337670702E-3</v>
      </c>
      <c r="E1651" s="1">
        <v>1.92947243827954E-7</v>
      </c>
      <c r="F1651" s="1">
        <v>9.1188901705157401E-7</v>
      </c>
      <c r="G1651" s="1">
        <v>1.79333463179967E-5</v>
      </c>
      <c r="H1651">
        <v>0.46378897855432399</v>
      </c>
      <c r="I1651">
        <v>1.71445813131233E-4</v>
      </c>
      <c r="J1651">
        <v>40.213809136159497</v>
      </c>
      <c r="K1651">
        <v>0.67595655410493405</v>
      </c>
      <c r="L1651">
        <v>390.781743126702</v>
      </c>
      <c r="M1651">
        <v>4.7762833275980697E-4</v>
      </c>
    </row>
    <row r="1652" spans="1:13" x14ac:dyDescent="0.25">
      <c r="A1652">
        <v>1651</v>
      </c>
      <c r="B1652">
        <v>1</v>
      </c>
      <c r="C1652">
        <v>4.5766875374200601E-3</v>
      </c>
      <c r="D1652">
        <v>2.3569550793860702E-3</v>
      </c>
      <c r="E1652" s="1">
        <v>1.5542950305495201E-7</v>
      </c>
      <c r="F1652" s="1">
        <v>6.9884849640153696E-7</v>
      </c>
      <c r="G1652" s="1">
        <v>2.8036266841260101E-5</v>
      </c>
      <c r="H1652">
        <v>0.39364359610994398</v>
      </c>
      <c r="I1652">
        <v>2.9648861865513301E-4</v>
      </c>
      <c r="J1652">
        <v>26.040488388330001</v>
      </c>
      <c r="K1652">
        <v>0.23606916310163201</v>
      </c>
      <c r="L1652">
        <v>192.801377419538</v>
      </c>
      <c r="M1652">
        <v>3.8514829131265E-3</v>
      </c>
    </row>
    <row r="1653" spans="1:13" x14ac:dyDescent="0.25">
      <c r="A1653">
        <v>1652</v>
      </c>
      <c r="B1653">
        <v>1</v>
      </c>
      <c r="C1653">
        <v>3.5789982917753399E-3</v>
      </c>
      <c r="D1653">
        <v>3.0233331471833701E-3</v>
      </c>
      <c r="E1653" s="1">
        <v>2.4935276176686398E-7</v>
      </c>
      <c r="F1653" s="1">
        <v>9.0502756050274395E-7</v>
      </c>
      <c r="G1653" s="1">
        <v>2.9320475450668399E-5</v>
      </c>
      <c r="H1653">
        <v>0.29459622531448498</v>
      </c>
      <c r="I1653">
        <v>2.85976110010389E-4</v>
      </c>
      <c r="J1653">
        <v>62.064785637756302</v>
      </c>
      <c r="K1653">
        <v>0.34159900321026898</v>
      </c>
      <c r="L1653">
        <v>260.10143303363702</v>
      </c>
      <c r="M1653">
        <v>7.2929901216222601E-3</v>
      </c>
    </row>
    <row r="1654" spans="1:13" x14ac:dyDescent="0.25">
      <c r="A1654">
        <v>1653</v>
      </c>
      <c r="B1654">
        <v>1</v>
      </c>
      <c r="C1654">
        <v>3.3900886318815999E-3</v>
      </c>
      <c r="D1654">
        <v>2.8195486506565901E-3</v>
      </c>
      <c r="E1654" s="1">
        <v>1.63117260857897E-7</v>
      </c>
      <c r="F1654" s="1">
        <v>9.0182669138576002E-7</v>
      </c>
      <c r="G1654" s="1">
        <v>1.6962062778512801E-5</v>
      </c>
      <c r="H1654">
        <v>0.27973419263960497</v>
      </c>
      <c r="I1654">
        <v>1.89956744955509E-4</v>
      </c>
      <c r="J1654">
        <v>94.639347330532999</v>
      </c>
      <c r="K1654">
        <v>0.59953268107950897</v>
      </c>
      <c r="L1654">
        <v>462.98279412260803</v>
      </c>
      <c r="M1654">
        <v>2.7175247978755302E-3</v>
      </c>
    </row>
    <row r="1655" spans="1:13" x14ac:dyDescent="0.25">
      <c r="A1655">
        <v>1654</v>
      </c>
      <c r="B1655">
        <v>1</v>
      </c>
      <c r="C1655">
        <v>5.9460719947519699E-3</v>
      </c>
      <c r="D1655">
        <v>2.4067349211761399E-3</v>
      </c>
      <c r="E1655" s="1">
        <v>2.26816036845489E-7</v>
      </c>
      <c r="F1655" s="1">
        <v>6.9651205750086702E-7</v>
      </c>
      <c r="G1655" s="1">
        <v>2.2274669754099502E-5</v>
      </c>
      <c r="H1655">
        <v>0.48905272056796001</v>
      </c>
      <c r="I1655">
        <v>1.69154361662369E-4</v>
      </c>
      <c r="J1655">
        <v>27.796341345366098</v>
      </c>
      <c r="K1655">
        <v>0.37966107636806001</v>
      </c>
      <c r="L1655">
        <v>254.55839884156299</v>
      </c>
      <c r="M1655">
        <v>2.0836999150383899E-4</v>
      </c>
    </row>
    <row r="1656" spans="1:13" x14ac:dyDescent="0.25">
      <c r="A1656">
        <v>1655</v>
      </c>
      <c r="B1656">
        <v>1</v>
      </c>
      <c r="C1656">
        <v>3.4688924603597298E-3</v>
      </c>
      <c r="D1656">
        <v>2.3615767697840002E-3</v>
      </c>
      <c r="E1656" s="1">
        <v>1.6938644614631899E-7</v>
      </c>
      <c r="F1656" s="1">
        <v>7.4421937771247E-7</v>
      </c>
      <c r="G1656" s="1">
        <v>1.8087874490264099E-5</v>
      </c>
      <c r="H1656">
        <v>0.46762283130052501</v>
      </c>
      <c r="I1656">
        <v>1.4515602172277301E-4</v>
      </c>
      <c r="J1656">
        <v>75.809668330727305</v>
      </c>
      <c r="K1656">
        <v>0.43508842522266</v>
      </c>
      <c r="L1656">
        <v>370.15805879003699</v>
      </c>
      <c r="M1656">
        <v>5.7061735608962202E-4</v>
      </c>
    </row>
    <row r="1657" spans="1:13" x14ac:dyDescent="0.25">
      <c r="A1657">
        <v>1656</v>
      </c>
      <c r="B1657">
        <v>1</v>
      </c>
      <c r="C1657">
        <v>6.8288513847640699E-3</v>
      </c>
      <c r="D1657">
        <v>2.86333025858673E-3</v>
      </c>
      <c r="E1657" s="1">
        <v>2.3038142098454601E-7</v>
      </c>
      <c r="F1657" s="1">
        <v>9.1927567848878195E-7</v>
      </c>
      <c r="G1657" s="1">
        <v>2.9904820265540801E-5</v>
      </c>
      <c r="H1657">
        <v>0.331607539837176</v>
      </c>
      <c r="I1657">
        <v>1.4236088039817199E-4</v>
      </c>
      <c r="J1657">
        <v>30.241556952777799</v>
      </c>
      <c r="K1657">
        <v>0.90811356691251799</v>
      </c>
      <c r="L1657">
        <v>486.92656328900802</v>
      </c>
      <c r="M1657">
        <v>7.3989068209523998E-4</v>
      </c>
    </row>
    <row r="1658" spans="1:13" x14ac:dyDescent="0.25">
      <c r="A1658">
        <v>1657</v>
      </c>
      <c r="B1658">
        <v>1</v>
      </c>
      <c r="C1658">
        <v>6.0493673871689904E-3</v>
      </c>
      <c r="D1658">
        <v>3.51351899448301E-3</v>
      </c>
      <c r="E1658" s="1">
        <v>2.4612765867528698E-7</v>
      </c>
      <c r="F1658" s="1">
        <v>8.27956932441195E-7</v>
      </c>
      <c r="G1658" s="1">
        <v>2.21701223514849E-5</v>
      </c>
      <c r="H1658">
        <v>0.33741902595329198</v>
      </c>
      <c r="I1658">
        <v>1.7301844402542701E-4</v>
      </c>
      <c r="J1658">
        <v>34.700661267303502</v>
      </c>
      <c r="K1658">
        <v>0.64959171147247796</v>
      </c>
      <c r="L1658">
        <v>357.05710985606999</v>
      </c>
      <c r="M1658">
        <v>8.3619442148411905E-4</v>
      </c>
    </row>
    <row r="1659" spans="1:13" x14ac:dyDescent="0.25">
      <c r="A1659">
        <v>1658</v>
      </c>
      <c r="B1659">
        <v>1</v>
      </c>
      <c r="C1659">
        <v>5.3999518150908699E-3</v>
      </c>
      <c r="D1659">
        <v>3.0512580423755699E-3</v>
      </c>
      <c r="E1659" s="1">
        <v>1.9849665187671299E-7</v>
      </c>
      <c r="F1659" s="1">
        <v>8.6226011974415704E-7</v>
      </c>
      <c r="G1659" s="1">
        <v>1.0765039789536399E-5</v>
      </c>
      <c r="H1659">
        <v>0.57149811120072902</v>
      </c>
      <c r="I1659">
        <v>1.3798455379828499E-4</v>
      </c>
      <c r="J1659">
        <v>59.869613391830597</v>
      </c>
      <c r="K1659">
        <v>0.64590404641156896</v>
      </c>
      <c r="L1659">
        <v>392.73118288799799</v>
      </c>
      <c r="M1659">
        <v>3.92310597889509E-4</v>
      </c>
    </row>
    <row r="1660" spans="1:13" x14ac:dyDescent="0.25">
      <c r="A1660">
        <v>1659</v>
      </c>
      <c r="B1660">
        <v>1</v>
      </c>
      <c r="C1660">
        <v>5.3319188236831596E-3</v>
      </c>
      <c r="D1660">
        <v>2.03082082645599E-3</v>
      </c>
      <c r="E1660" s="1">
        <v>1.7936752933867901E-7</v>
      </c>
      <c r="F1660" s="1">
        <v>6.1810407285478405E-7</v>
      </c>
      <c r="G1660" s="1">
        <v>2.58946305936234E-5</v>
      </c>
      <c r="H1660">
        <v>0.41454450720404301</v>
      </c>
      <c r="I1660">
        <v>2.4227319397417899E-4</v>
      </c>
      <c r="J1660">
        <v>21.134809928245801</v>
      </c>
      <c r="K1660">
        <v>0.22365008319617199</v>
      </c>
      <c r="L1660">
        <v>182.04058644757399</v>
      </c>
      <c r="M1660">
        <v>1.17093483814245E-4</v>
      </c>
    </row>
    <row r="1661" spans="1:13" x14ac:dyDescent="0.25">
      <c r="A1661">
        <v>1660</v>
      </c>
      <c r="B1661">
        <v>1</v>
      </c>
      <c r="C1661">
        <v>5.3471786066130803E-3</v>
      </c>
      <c r="D1661">
        <v>2.42189473331851E-3</v>
      </c>
      <c r="E1661" s="1">
        <v>1.9139150078790101E-7</v>
      </c>
      <c r="F1661" s="1">
        <v>8.0632826539817404E-7</v>
      </c>
      <c r="G1661" s="1">
        <v>2.6766697544845399E-5</v>
      </c>
      <c r="H1661">
        <v>0.39247043267520298</v>
      </c>
      <c r="I1661">
        <v>2.3198212772573799E-4</v>
      </c>
      <c r="J1661">
        <v>29.6490222753464</v>
      </c>
      <c r="K1661">
        <v>0.370122027658422</v>
      </c>
      <c r="L1661">
        <v>263.54483209042201</v>
      </c>
      <c r="M1661">
        <v>2.5267839120493899E-4</v>
      </c>
    </row>
    <row r="1662" spans="1:13" x14ac:dyDescent="0.25">
      <c r="A1662">
        <v>1661</v>
      </c>
      <c r="B1662">
        <v>1</v>
      </c>
      <c r="C1662">
        <v>6.4110588290783102E-3</v>
      </c>
      <c r="D1662">
        <v>2.9630562414975602E-3</v>
      </c>
      <c r="E1662" s="1">
        <v>1.77229587259202E-7</v>
      </c>
      <c r="F1662" s="1">
        <v>8.9247828340750101E-7</v>
      </c>
      <c r="G1662" s="1">
        <v>2.93893852844127E-5</v>
      </c>
      <c r="H1662">
        <v>0.29544004136222701</v>
      </c>
      <c r="I1662">
        <v>1.7512451850691901E-4</v>
      </c>
      <c r="J1662">
        <v>27.369019603940199</v>
      </c>
      <c r="K1662">
        <v>0.80336426291999896</v>
      </c>
      <c r="L1662">
        <v>452.63489832308898</v>
      </c>
      <c r="M1662">
        <v>6.6167816724532302E-4</v>
      </c>
    </row>
    <row r="1663" spans="1:13" x14ac:dyDescent="0.25">
      <c r="A1663">
        <v>1662</v>
      </c>
      <c r="B1663">
        <v>1</v>
      </c>
      <c r="C1663">
        <v>3.9708189900596498E-3</v>
      </c>
      <c r="D1663">
        <v>2.0378787979274098E-3</v>
      </c>
      <c r="E1663" s="1">
        <v>2.4826531795280099E-7</v>
      </c>
      <c r="F1663" s="1">
        <v>9.2104781030715601E-7</v>
      </c>
      <c r="G1663" s="1">
        <v>2.1269705298979501E-5</v>
      </c>
      <c r="H1663">
        <v>0.46101136523436897</v>
      </c>
      <c r="I1663">
        <v>1.7776580469820101E-4</v>
      </c>
      <c r="J1663">
        <v>74.733765900745794</v>
      </c>
      <c r="K1663">
        <v>0.40891462207017298</v>
      </c>
      <c r="L1663">
        <v>345.38813821078099</v>
      </c>
      <c r="M1663">
        <v>6.3213162583549299E-4</v>
      </c>
    </row>
    <row r="1664" spans="1:13" x14ac:dyDescent="0.25">
      <c r="A1664">
        <v>1663</v>
      </c>
      <c r="B1664">
        <v>1</v>
      </c>
      <c r="C1664">
        <v>6.9748326361784999E-3</v>
      </c>
      <c r="D1664">
        <v>3.4275316540101899E-3</v>
      </c>
      <c r="E1664" s="1">
        <v>1.6023669844227399E-7</v>
      </c>
      <c r="F1664" s="1">
        <v>7.78915547180608E-7</v>
      </c>
      <c r="G1664" s="1">
        <v>2.3855895759332199E-5</v>
      </c>
      <c r="H1664">
        <v>0.56869953984778598</v>
      </c>
      <c r="I1664">
        <v>1.66591182748917E-4</v>
      </c>
      <c r="J1664">
        <v>20.731169965191199</v>
      </c>
      <c r="K1664">
        <v>0.601513479732525</v>
      </c>
      <c r="L1664">
        <v>316.93067344798197</v>
      </c>
      <c r="M1664">
        <v>3.3920559635617302E-4</v>
      </c>
    </row>
    <row r="1665" spans="1:13" x14ac:dyDescent="0.25">
      <c r="A1665">
        <v>1664</v>
      </c>
      <c r="B1665">
        <v>1</v>
      </c>
      <c r="C1665">
        <v>5.52996395155958E-3</v>
      </c>
      <c r="D1665">
        <v>3.8643709058614798E-3</v>
      </c>
      <c r="E1665" s="1">
        <v>1.9259201999035799E-7</v>
      </c>
      <c r="F1665" s="1">
        <v>7.2019585431857502E-7</v>
      </c>
      <c r="G1665" s="1">
        <v>2.77805741003007E-5</v>
      </c>
      <c r="H1665">
        <v>0.25922204921439002</v>
      </c>
      <c r="I1665">
        <v>1.03474759388786E-4</v>
      </c>
      <c r="J1665">
        <v>35.908636020490697</v>
      </c>
      <c r="K1665">
        <v>1.1186627201788999</v>
      </c>
      <c r="L1665">
        <v>585.69669246754495</v>
      </c>
      <c r="M1665">
        <v>1.1821524978366E-3</v>
      </c>
    </row>
    <row r="1666" spans="1:13" x14ac:dyDescent="0.25">
      <c r="A1666">
        <v>1665</v>
      </c>
      <c r="B1666">
        <v>1</v>
      </c>
      <c r="C1666">
        <v>6.8366494226170804E-3</v>
      </c>
      <c r="D1666">
        <v>3.4289388950123098E-3</v>
      </c>
      <c r="E1666" s="1">
        <v>1.80646672076766E-7</v>
      </c>
      <c r="F1666" s="1">
        <v>9.3123846748334502E-7</v>
      </c>
      <c r="G1666" s="1">
        <v>2.61578372666537E-5</v>
      </c>
      <c r="H1666">
        <v>0.45712518970473298</v>
      </c>
      <c r="I1666">
        <v>2.8185101233435501E-4</v>
      </c>
      <c r="J1666">
        <v>21.358996322830201</v>
      </c>
      <c r="K1666">
        <v>0.47509583534351502</v>
      </c>
      <c r="L1666">
        <v>260.05569724354001</v>
      </c>
      <c r="M1666">
        <v>2.2162486906486401E-4</v>
      </c>
    </row>
    <row r="1667" spans="1:13" x14ac:dyDescent="0.25">
      <c r="A1667">
        <v>1666</v>
      </c>
      <c r="B1667">
        <v>1</v>
      </c>
      <c r="C1667">
        <v>5.5147420886268702E-3</v>
      </c>
      <c r="D1667">
        <v>2.2369421605288702E-3</v>
      </c>
      <c r="E1667" s="1">
        <v>2.4189723619007302E-7</v>
      </c>
      <c r="F1667" s="1">
        <v>8.4959242929857398E-7</v>
      </c>
      <c r="G1667" s="1">
        <v>1.5151698097223E-5</v>
      </c>
      <c r="H1667">
        <v>0.218482303969323</v>
      </c>
      <c r="I1667">
        <v>2.90260712926873E-4</v>
      </c>
      <c r="J1667">
        <v>39.045312343904897</v>
      </c>
      <c r="K1667">
        <v>0.32942587128154299</v>
      </c>
      <c r="L1667">
        <v>243.11901223476201</v>
      </c>
      <c r="M1667">
        <v>1.93589837435928E-3</v>
      </c>
    </row>
    <row r="1668" spans="1:13" x14ac:dyDescent="0.25">
      <c r="A1668">
        <v>1667</v>
      </c>
      <c r="B1668">
        <v>1</v>
      </c>
      <c r="C1668">
        <v>3.083708566719E-3</v>
      </c>
      <c r="D1668">
        <v>2.1761002546246502E-3</v>
      </c>
      <c r="E1668" s="1">
        <v>2.0178428547299501E-7</v>
      </c>
      <c r="F1668" s="1">
        <v>9.5146551285174399E-7</v>
      </c>
      <c r="G1668" s="1">
        <v>1.8043581882705698E-5</v>
      </c>
      <c r="H1668">
        <v>0.439262338367373</v>
      </c>
      <c r="I1668">
        <v>2.12264664766124E-4</v>
      </c>
      <c r="J1668">
        <v>109.07575500187799</v>
      </c>
      <c r="K1668">
        <v>0.36393494492022599</v>
      </c>
      <c r="L1668">
        <v>340.608692567677</v>
      </c>
      <c r="M1668">
        <v>9.8548663879515202E-4</v>
      </c>
    </row>
    <row r="1669" spans="1:13" x14ac:dyDescent="0.25">
      <c r="A1669">
        <v>1668</v>
      </c>
      <c r="B1669">
        <v>1</v>
      </c>
      <c r="C1669">
        <v>3.3002034248566401E-3</v>
      </c>
      <c r="D1669">
        <v>2.78298000093752E-3</v>
      </c>
      <c r="E1669" s="1">
        <v>1.8549851274147201E-7</v>
      </c>
      <c r="F1669" s="1">
        <v>6.9791559703912801E-7</v>
      </c>
      <c r="G1669" s="1">
        <v>1.216056622405E-5</v>
      </c>
      <c r="H1669">
        <v>0.30688181844218898</v>
      </c>
      <c r="I1669">
        <v>1.22457840198954E-4</v>
      </c>
      <c r="J1669">
        <v>107.521817541209</v>
      </c>
      <c r="K1669">
        <v>0.58278797690984196</v>
      </c>
      <c r="L1669">
        <v>459.00806200193898</v>
      </c>
      <c r="M1669">
        <v>1.63569319718117E-3</v>
      </c>
    </row>
    <row r="1670" spans="1:13" x14ac:dyDescent="0.25">
      <c r="A1670">
        <v>1669</v>
      </c>
      <c r="B1670">
        <v>1</v>
      </c>
      <c r="C1670">
        <v>4.0655695025752902E-3</v>
      </c>
      <c r="D1670">
        <v>3.8721625592460802E-3</v>
      </c>
      <c r="E1670" s="1">
        <v>1.68617692792384E-7</v>
      </c>
      <c r="F1670" s="1">
        <v>8.0297403818106296E-7</v>
      </c>
      <c r="G1670" s="1">
        <v>1.2951884274982101E-5</v>
      </c>
      <c r="H1670">
        <v>0.25470056564910099</v>
      </c>
      <c r="I1670">
        <v>2.8414000672921701E-4</v>
      </c>
      <c r="J1670">
        <v>58.963520683489897</v>
      </c>
      <c r="K1670">
        <v>0.41948161663068501</v>
      </c>
      <c r="L1670">
        <v>276.18146117561002</v>
      </c>
      <c r="M1670">
        <v>7.0828913049766004E-3</v>
      </c>
    </row>
    <row r="1671" spans="1:13" x14ac:dyDescent="0.25">
      <c r="A1671">
        <v>1670</v>
      </c>
      <c r="B1671">
        <v>1</v>
      </c>
      <c r="C1671">
        <v>6.4862768407816501E-3</v>
      </c>
      <c r="D1671">
        <v>2.0247102091854601E-3</v>
      </c>
      <c r="E1671" s="1">
        <v>2.2220361066051501E-7</v>
      </c>
      <c r="F1671" s="1">
        <v>9.5143412039940802E-7</v>
      </c>
      <c r="G1671" s="1">
        <v>1.77489341076472E-5</v>
      </c>
      <c r="H1671">
        <v>0.24468942138508101</v>
      </c>
      <c r="I1671">
        <v>1.49286089096501E-4</v>
      </c>
      <c r="J1671">
        <v>43.382194464889203</v>
      </c>
      <c r="K1671">
        <v>0.80534917976499099</v>
      </c>
      <c r="L1671">
        <v>505.31722837027598</v>
      </c>
      <c r="M1671">
        <v>7.4773715011455897E-4</v>
      </c>
    </row>
    <row r="1672" spans="1:13" x14ac:dyDescent="0.25">
      <c r="A1672">
        <v>1671</v>
      </c>
      <c r="B1672">
        <v>1</v>
      </c>
      <c r="C1672">
        <v>6.3871245551707801E-3</v>
      </c>
      <c r="D1672">
        <v>3.3193180208497901E-3</v>
      </c>
      <c r="E1672" s="1">
        <v>2.2796622028981999E-7</v>
      </c>
      <c r="F1672" s="1">
        <v>7.4342507458669701E-7</v>
      </c>
      <c r="G1672" s="1">
        <v>1.36827082089824E-5</v>
      </c>
      <c r="H1672">
        <v>0.23436591407389701</v>
      </c>
      <c r="I1672">
        <v>1.0203591145866901E-4</v>
      </c>
      <c r="J1672">
        <v>45.0354427091075</v>
      </c>
      <c r="K1672">
        <v>1.09592592221356</v>
      </c>
      <c r="L1672">
        <v>567.34663513260705</v>
      </c>
      <c r="M1672">
        <v>1.00407633022608E-3</v>
      </c>
    </row>
    <row r="1673" spans="1:13" x14ac:dyDescent="0.25">
      <c r="A1673">
        <v>1672</v>
      </c>
      <c r="B1673">
        <v>1</v>
      </c>
      <c r="C1673">
        <v>4.3178688183879502E-3</v>
      </c>
      <c r="D1673">
        <v>2.6016603085682799E-3</v>
      </c>
      <c r="E1673" s="1">
        <v>2.00657116032765E-7</v>
      </c>
      <c r="F1673" s="1">
        <v>7.5464211800176399E-7</v>
      </c>
      <c r="G1673" s="1">
        <v>2.8745927711858499E-5</v>
      </c>
      <c r="H1673">
        <v>0.51188397240504102</v>
      </c>
      <c r="I1673">
        <v>1.3190824551453299E-4</v>
      </c>
      <c r="J1673">
        <v>46.952637276603298</v>
      </c>
      <c r="K1673">
        <v>0.51092610975293595</v>
      </c>
      <c r="L1673">
        <v>371.42333867318399</v>
      </c>
      <c r="M1673">
        <v>5.1228265757017905E-4</v>
      </c>
    </row>
    <row r="1674" spans="1:13" x14ac:dyDescent="0.25">
      <c r="A1674">
        <v>1673</v>
      </c>
      <c r="B1674">
        <v>1</v>
      </c>
      <c r="C1674">
        <v>3.7098491047429199E-3</v>
      </c>
      <c r="D1674">
        <v>3.6105869856237699E-3</v>
      </c>
      <c r="E1674" s="1">
        <v>2.06238381108134E-7</v>
      </c>
      <c r="F1674" s="1">
        <v>7.8802990622219704E-7</v>
      </c>
      <c r="G1674" s="1">
        <v>1.7192232823879598E-5</v>
      </c>
      <c r="H1674">
        <v>0.35314901402044502</v>
      </c>
      <c r="I1674">
        <v>1.7435488220093499E-4</v>
      </c>
      <c r="J1674">
        <v>75.523379547606694</v>
      </c>
      <c r="K1674">
        <v>0.51923371623268799</v>
      </c>
      <c r="L1674">
        <v>355.51214577810703</v>
      </c>
      <c r="M1674">
        <v>2.1501084397329302E-2</v>
      </c>
    </row>
    <row r="1675" spans="1:13" x14ac:dyDescent="0.25">
      <c r="A1675">
        <v>1674</v>
      </c>
      <c r="B1675">
        <v>1</v>
      </c>
      <c r="C1675">
        <v>4.02522692347236E-3</v>
      </c>
      <c r="D1675">
        <v>3.9440758139064102E-3</v>
      </c>
      <c r="E1675" s="1">
        <v>2.1605645237401501E-7</v>
      </c>
      <c r="F1675" s="1">
        <v>8.0211462410789296E-7</v>
      </c>
      <c r="G1675" s="1">
        <v>1.3960414614394301E-5</v>
      </c>
      <c r="H1675">
        <v>0.34518398653442101</v>
      </c>
      <c r="I1675">
        <v>1.20876833488647E-4</v>
      </c>
      <c r="J1675">
        <v>90.789244739226604</v>
      </c>
      <c r="K1675">
        <v>0.84132497110610904</v>
      </c>
      <c r="L1675">
        <v>506.475967825265</v>
      </c>
      <c r="M1675">
        <v>1.71699335703649E-3</v>
      </c>
    </row>
    <row r="1676" spans="1:13" x14ac:dyDescent="0.25">
      <c r="A1676">
        <v>1675</v>
      </c>
      <c r="B1676">
        <v>1</v>
      </c>
      <c r="C1676">
        <v>4.8148544276049501E-3</v>
      </c>
      <c r="D1676">
        <v>2.12958728315668E-3</v>
      </c>
      <c r="E1676" s="1">
        <v>2.35076212990598E-7</v>
      </c>
      <c r="F1676" s="1">
        <v>7.1177319216499605E-7</v>
      </c>
      <c r="G1676" s="1">
        <v>2.8238392358747502E-5</v>
      </c>
      <c r="H1676">
        <v>0.44638652994910599</v>
      </c>
      <c r="I1676">
        <v>1.11954034760232E-4</v>
      </c>
      <c r="J1676">
        <v>44.322126054570397</v>
      </c>
      <c r="K1676">
        <v>0.55040745874059505</v>
      </c>
      <c r="L1676">
        <v>402.87358733462702</v>
      </c>
      <c r="M1676">
        <v>5.2257509363243899E-4</v>
      </c>
    </row>
    <row r="1677" spans="1:13" x14ac:dyDescent="0.25">
      <c r="A1677">
        <v>1676</v>
      </c>
      <c r="B1677">
        <v>1</v>
      </c>
      <c r="C1677">
        <v>5.2557729315982904E-3</v>
      </c>
      <c r="D1677">
        <v>3.3365396331609199E-3</v>
      </c>
      <c r="E1677" s="1">
        <v>1.8354429692005299E-7</v>
      </c>
      <c r="F1677" s="1">
        <v>6.1511771058455398E-7</v>
      </c>
      <c r="G1677" s="1">
        <v>1.57157043858428E-5</v>
      </c>
      <c r="H1677">
        <v>0.519940690854376</v>
      </c>
      <c r="I1677">
        <v>2.8624981042401699E-4</v>
      </c>
      <c r="J1677">
        <v>24.331050442773002</v>
      </c>
      <c r="K1677">
        <v>0.20936331653756901</v>
      </c>
      <c r="L1677">
        <v>145.70907009936801</v>
      </c>
      <c r="M1677">
        <v>1.1070917459029901E-4</v>
      </c>
    </row>
    <row r="1678" spans="1:13" x14ac:dyDescent="0.25">
      <c r="A1678">
        <v>1677</v>
      </c>
      <c r="B1678">
        <v>1</v>
      </c>
      <c r="C1678">
        <v>4.3242989439889398E-3</v>
      </c>
      <c r="D1678">
        <v>3.47483901990633E-3</v>
      </c>
      <c r="E1678" s="1">
        <v>2.0674398838791801E-7</v>
      </c>
      <c r="F1678" s="1">
        <v>6.0642546685966303E-7</v>
      </c>
      <c r="G1678" s="1">
        <v>1.8510291098753799E-5</v>
      </c>
      <c r="H1678">
        <v>0.51367066429933195</v>
      </c>
      <c r="I1678">
        <v>1.05875687003834E-4</v>
      </c>
      <c r="J1678">
        <v>50.807945982909203</v>
      </c>
      <c r="K1678">
        <v>0.539324281169279</v>
      </c>
      <c r="L1678">
        <v>350.52477669967499</v>
      </c>
      <c r="M1678">
        <v>5.3133771969913698E-4</v>
      </c>
    </row>
    <row r="1679" spans="1:13" x14ac:dyDescent="0.25">
      <c r="A1679">
        <v>1678</v>
      </c>
      <c r="B1679">
        <v>1</v>
      </c>
      <c r="C1679">
        <v>6.9232593534548099E-3</v>
      </c>
      <c r="D1679">
        <v>3.3798883854913898E-3</v>
      </c>
      <c r="E1679" s="1">
        <v>2.27968537804072E-7</v>
      </c>
      <c r="F1679" s="1">
        <v>8.3919140403595496E-7</v>
      </c>
      <c r="G1679" s="1">
        <v>1.56921892342441E-5</v>
      </c>
      <c r="H1679">
        <v>0.47754969908824102</v>
      </c>
      <c r="I1679">
        <v>2.4925096341044898E-4</v>
      </c>
      <c r="J1679">
        <v>26.743718866208201</v>
      </c>
      <c r="K1679">
        <v>0.40721135223052302</v>
      </c>
      <c r="L1679">
        <v>225.71704560834101</v>
      </c>
      <c r="M1679">
        <v>1.8608391738993301E-4</v>
      </c>
    </row>
    <row r="1680" spans="1:13" x14ac:dyDescent="0.25">
      <c r="A1680">
        <v>1679</v>
      </c>
      <c r="B1680">
        <v>1</v>
      </c>
      <c r="C1680">
        <v>4.7700925900531696E-3</v>
      </c>
      <c r="D1680">
        <v>2.83825661629782E-3</v>
      </c>
      <c r="E1680" s="1">
        <v>1.6507713754197801E-7</v>
      </c>
      <c r="F1680" s="1">
        <v>8.1611680998320895E-7</v>
      </c>
      <c r="G1680" s="1">
        <v>1.3927205327240899E-5</v>
      </c>
      <c r="H1680">
        <v>0.48626409900387002</v>
      </c>
      <c r="I1680">
        <v>2.4983653431926502E-4</v>
      </c>
      <c r="J1680">
        <v>44.385719628764598</v>
      </c>
      <c r="K1680">
        <v>0.34262915309435399</v>
      </c>
      <c r="L1680">
        <v>243.08167594819099</v>
      </c>
      <c r="M1680">
        <v>5.03563120924409E-4</v>
      </c>
    </row>
    <row r="1681" spans="1:13" x14ac:dyDescent="0.25">
      <c r="A1681">
        <v>1680</v>
      </c>
      <c r="B1681">
        <v>1</v>
      </c>
      <c r="C1681">
        <v>5.8179881738101803E-3</v>
      </c>
      <c r="D1681">
        <v>3.47257470626947E-3</v>
      </c>
      <c r="E1681" s="1">
        <v>2.1566871448160299E-7</v>
      </c>
      <c r="F1681" s="1">
        <v>9.5643845875403595E-7</v>
      </c>
      <c r="G1681" s="1">
        <v>1.9821590198239899E-5</v>
      </c>
      <c r="H1681">
        <v>0.585083495031544</v>
      </c>
      <c r="I1681">
        <v>1.68355441558577E-4</v>
      </c>
      <c r="J1681">
        <v>41.1372364049206</v>
      </c>
      <c r="K1681">
        <v>0.64529905830539103</v>
      </c>
      <c r="L1681">
        <v>362.79063514948399</v>
      </c>
      <c r="M1681">
        <v>4.9949803981613999E-4</v>
      </c>
    </row>
    <row r="1682" spans="1:13" x14ac:dyDescent="0.25">
      <c r="A1682">
        <v>1681</v>
      </c>
      <c r="B1682">
        <v>1</v>
      </c>
      <c r="C1682">
        <v>3.4997772838748701E-3</v>
      </c>
      <c r="D1682">
        <v>2.4172245218163301E-3</v>
      </c>
      <c r="E1682" s="1">
        <v>1.6549701711413099E-7</v>
      </c>
      <c r="F1682" s="1">
        <v>9.2304194623086296E-7</v>
      </c>
      <c r="G1682" s="1">
        <v>1.1347331483247799E-5</v>
      </c>
      <c r="H1682">
        <v>0.43936727019939098</v>
      </c>
      <c r="I1682">
        <v>1.98120635541097E-4</v>
      </c>
      <c r="J1682">
        <v>106.36310283303899</v>
      </c>
      <c r="K1682">
        <v>0.45517975104428299</v>
      </c>
      <c r="L1682">
        <v>381.376438161701</v>
      </c>
      <c r="M1682">
        <v>7.0759891848061896E-4</v>
      </c>
    </row>
    <row r="1683" spans="1:13" x14ac:dyDescent="0.25">
      <c r="A1683">
        <v>1682</v>
      </c>
      <c r="B1683">
        <v>1</v>
      </c>
      <c r="C1683">
        <v>4.4600806929421602E-3</v>
      </c>
      <c r="D1683">
        <v>3.3771178221371498E-3</v>
      </c>
      <c r="E1683" s="1">
        <v>2.3569071453103901E-7</v>
      </c>
      <c r="F1683" s="1">
        <v>9.6025538732624596E-7</v>
      </c>
      <c r="G1683" s="1">
        <v>2.90299108629494E-5</v>
      </c>
      <c r="H1683">
        <v>0.20261477064097899</v>
      </c>
      <c r="I1683">
        <v>2.8000936479679001E-4</v>
      </c>
      <c r="J1683">
        <v>46.8461234732696</v>
      </c>
      <c r="K1683">
        <v>0.500628887436806</v>
      </c>
      <c r="L1683">
        <v>325.63523401433002</v>
      </c>
      <c r="M1683">
        <v>1.41087630464872E-3</v>
      </c>
    </row>
    <row r="1684" spans="1:13" x14ac:dyDescent="0.25">
      <c r="A1684">
        <v>1683</v>
      </c>
      <c r="B1684">
        <v>1</v>
      </c>
      <c r="C1684">
        <v>3.1677288129447799E-3</v>
      </c>
      <c r="D1684">
        <v>3.7417843546618799E-3</v>
      </c>
      <c r="E1684" s="1">
        <v>1.94440058167635E-7</v>
      </c>
      <c r="F1684" s="1">
        <v>7.7701621300376303E-7</v>
      </c>
      <c r="G1684" s="1">
        <v>1.6611972417067202E-5</v>
      </c>
      <c r="H1684">
        <v>0.20872119271183701</v>
      </c>
      <c r="I1684">
        <v>2.8793462123798602E-4</v>
      </c>
      <c r="J1684">
        <v>78.858289745123201</v>
      </c>
      <c r="K1684">
        <v>0.35847943915633501</v>
      </c>
      <c r="L1684">
        <v>264.32267375708398</v>
      </c>
      <c r="M1684">
        <v>1.3454282539766601E-3</v>
      </c>
    </row>
    <row r="1685" spans="1:13" x14ac:dyDescent="0.25">
      <c r="A1685">
        <v>1684</v>
      </c>
      <c r="B1685">
        <v>1</v>
      </c>
      <c r="C1685">
        <v>6.2815643247351397E-3</v>
      </c>
      <c r="D1685">
        <v>2.5749921155488499E-3</v>
      </c>
      <c r="E1685" s="1">
        <v>2.3673796661272801E-7</v>
      </c>
      <c r="F1685" s="1">
        <v>9.4408432489479902E-7</v>
      </c>
      <c r="G1685" s="1">
        <v>2.1012647370434099E-5</v>
      </c>
      <c r="H1685">
        <v>0.54000977340293999</v>
      </c>
      <c r="I1685">
        <v>1.9144769964678801E-4</v>
      </c>
      <c r="J1685">
        <v>34.8369730663266</v>
      </c>
      <c r="K1685">
        <v>0.50042665130715203</v>
      </c>
      <c r="L1685">
        <v>308.59757891340701</v>
      </c>
      <c r="M1685">
        <v>2.6025500334411202E-4</v>
      </c>
    </row>
    <row r="1686" spans="1:13" x14ac:dyDescent="0.25">
      <c r="A1686">
        <v>1685</v>
      </c>
      <c r="B1686">
        <v>1</v>
      </c>
      <c r="C1686">
        <v>4.3911134083377103E-3</v>
      </c>
      <c r="D1686">
        <v>2.4769219965718602E-3</v>
      </c>
      <c r="E1686" s="1">
        <v>1.5509378082619699E-7</v>
      </c>
      <c r="F1686" s="1">
        <v>6.5398339929501398E-7</v>
      </c>
      <c r="G1686" s="1">
        <v>2.15626675172241E-5</v>
      </c>
      <c r="H1686">
        <v>0.50846654876541997</v>
      </c>
      <c r="I1686">
        <v>2.8087388676108102E-4</v>
      </c>
      <c r="J1686">
        <v>28.479080558730502</v>
      </c>
      <c r="K1686">
        <v>0.20017797777049101</v>
      </c>
      <c r="L1686">
        <v>166.16347846140999</v>
      </c>
      <c r="M1686">
        <v>2.8112158291898999E-4</v>
      </c>
    </row>
    <row r="1687" spans="1:13" x14ac:dyDescent="0.25">
      <c r="A1687">
        <v>1686</v>
      </c>
      <c r="B1687">
        <v>1</v>
      </c>
      <c r="C1687">
        <v>5.8165724547782896E-3</v>
      </c>
      <c r="D1687">
        <v>2.8448221149097799E-3</v>
      </c>
      <c r="E1687" s="1">
        <v>2.4578565544592001E-7</v>
      </c>
      <c r="F1687" s="1">
        <v>9.0223569764518798E-7</v>
      </c>
      <c r="G1687" s="1">
        <v>1.73200695751912E-5</v>
      </c>
      <c r="H1687">
        <v>0.28857177770208198</v>
      </c>
      <c r="I1687">
        <v>2.10122828436269E-4</v>
      </c>
      <c r="J1687">
        <v>42.228570827026502</v>
      </c>
      <c r="K1687">
        <v>0.54798240047768998</v>
      </c>
      <c r="L1687">
        <v>337.84722733656997</v>
      </c>
      <c r="M1687">
        <v>9.08212015450624E-4</v>
      </c>
    </row>
    <row r="1688" spans="1:13" x14ac:dyDescent="0.25">
      <c r="A1688">
        <v>1687</v>
      </c>
      <c r="B1688">
        <v>1</v>
      </c>
      <c r="C1688">
        <v>4.0237791725089497E-3</v>
      </c>
      <c r="D1688">
        <v>3.4705068781623301E-3</v>
      </c>
      <c r="E1688" s="1">
        <v>1.8155452222850699E-7</v>
      </c>
      <c r="F1688" s="1">
        <v>7.6896212209401303E-7</v>
      </c>
      <c r="G1688" s="1">
        <v>2.4968839420612401E-5</v>
      </c>
      <c r="H1688">
        <v>0.37858341105778298</v>
      </c>
      <c r="I1688">
        <v>1.70617806709302E-4</v>
      </c>
      <c r="J1688">
        <v>51.773552005113601</v>
      </c>
      <c r="K1688">
        <v>0.53498136574060495</v>
      </c>
      <c r="L1688">
        <v>359.82110250600402</v>
      </c>
      <c r="M1688">
        <v>9.1125929177310902E-4</v>
      </c>
    </row>
    <row r="1689" spans="1:13" x14ac:dyDescent="0.25">
      <c r="A1689">
        <v>1688</v>
      </c>
      <c r="B1689">
        <v>1</v>
      </c>
      <c r="C1689">
        <v>3.1357402884778199E-3</v>
      </c>
      <c r="D1689">
        <v>3.4560289016324001E-3</v>
      </c>
      <c r="E1689" s="1">
        <v>2.1213758576102799E-7</v>
      </c>
      <c r="F1689" s="1">
        <v>6.5031787973987904E-7</v>
      </c>
      <c r="G1689" s="1">
        <v>1.4309118462667599E-5</v>
      </c>
      <c r="H1689">
        <v>0.21238076374533901</v>
      </c>
      <c r="I1689">
        <v>1.61675453851156E-4</v>
      </c>
      <c r="J1689">
        <v>92.047754881409205</v>
      </c>
      <c r="K1689">
        <v>0.470013679939222</v>
      </c>
      <c r="L1689">
        <v>351.17205813993598</v>
      </c>
      <c r="M1689">
        <v>2.8549260580539E-3</v>
      </c>
    </row>
    <row r="1690" spans="1:13" x14ac:dyDescent="0.25">
      <c r="A1690">
        <v>1689</v>
      </c>
      <c r="B1690">
        <v>1</v>
      </c>
      <c r="C1690">
        <v>3.80582036933815E-3</v>
      </c>
      <c r="D1690">
        <v>2.1348595791764301E-3</v>
      </c>
      <c r="E1690" s="1">
        <v>1.5001522495755601E-7</v>
      </c>
      <c r="F1690" s="1">
        <v>8.5457178001610597E-7</v>
      </c>
      <c r="G1690" s="1">
        <v>2.60550788283088E-5</v>
      </c>
      <c r="H1690">
        <v>0.30509434006493302</v>
      </c>
      <c r="I1690">
        <v>1.7886761313604401E-4</v>
      </c>
      <c r="J1690">
        <v>59.918601959302599</v>
      </c>
      <c r="K1690">
        <v>0.54374308369520397</v>
      </c>
      <c r="L1690">
        <v>456.81837527145802</v>
      </c>
      <c r="M1690">
        <v>7.8925548808542905E-4</v>
      </c>
    </row>
    <row r="1691" spans="1:13" x14ac:dyDescent="0.25">
      <c r="A1691">
        <v>1690</v>
      </c>
      <c r="B1691">
        <v>1</v>
      </c>
      <c r="C1691">
        <v>4.1353134230160899E-3</v>
      </c>
      <c r="D1691">
        <v>3.4272886456792398E-3</v>
      </c>
      <c r="E1691" s="1">
        <v>1.69414468854739E-7</v>
      </c>
      <c r="F1691" s="1">
        <v>8.3203217556489704E-7</v>
      </c>
      <c r="G1691" s="1">
        <v>1.4949449139987701E-5</v>
      </c>
      <c r="H1691">
        <v>0.42582273095342799</v>
      </c>
      <c r="I1691">
        <v>2.8718135951630698E-4</v>
      </c>
      <c r="J1691">
        <v>53.200922443591097</v>
      </c>
      <c r="K1691">
        <v>0.338615288028348</v>
      </c>
      <c r="L1691">
        <v>240.30029080503201</v>
      </c>
      <c r="M1691">
        <v>1.2677069295413199E-4</v>
      </c>
    </row>
    <row r="1692" spans="1:13" x14ac:dyDescent="0.25">
      <c r="A1692">
        <v>1691</v>
      </c>
      <c r="B1692">
        <v>1</v>
      </c>
      <c r="C1692">
        <v>6.51843636440634E-3</v>
      </c>
      <c r="D1692">
        <v>3.9853522768625296E-3</v>
      </c>
      <c r="E1692" s="1">
        <v>2.4462529153938E-7</v>
      </c>
      <c r="F1692" s="1">
        <v>7.9135051345996802E-7</v>
      </c>
      <c r="G1692" s="1">
        <v>1.24998848051069E-5</v>
      </c>
      <c r="H1692">
        <v>0.35466595221316299</v>
      </c>
      <c r="I1692">
        <v>1.1283119711681901E-4</v>
      </c>
      <c r="J1692">
        <v>47.681135426145097</v>
      </c>
      <c r="K1692">
        <v>1.02440717187123</v>
      </c>
      <c r="L1692">
        <v>493.75420057610899</v>
      </c>
      <c r="M1692">
        <v>8.3979128003212802E-4</v>
      </c>
    </row>
    <row r="1693" spans="1:13" x14ac:dyDescent="0.25">
      <c r="A1693">
        <v>1692</v>
      </c>
      <c r="B1693">
        <v>1</v>
      </c>
      <c r="C1693">
        <v>5.2329827651187797E-3</v>
      </c>
      <c r="D1693">
        <v>3.84485844968321E-3</v>
      </c>
      <c r="E1693" s="1">
        <v>2.43430846141486E-7</v>
      </c>
      <c r="F1693" s="1">
        <v>9.2992477528098101E-7</v>
      </c>
      <c r="G1693" s="1">
        <v>1.36716425011776E-5</v>
      </c>
      <c r="H1693">
        <v>0.56511285881943896</v>
      </c>
      <c r="I1693">
        <v>1.7862161868970901E-4</v>
      </c>
      <c r="J1693">
        <v>57.294512869420601</v>
      </c>
      <c r="K1693">
        <v>0.562278251005911</v>
      </c>
      <c r="L1693">
        <v>326.21504188191801</v>
      </c>
      <c r="M1693">
        <v>5.2119835337368096E-4</v>
      </c>
    </row>
    <row r="1694" spans="1:13" x14ac:dyDescent="0.25">
      <c r="A1694">
        <v>1693</v>
      </c>
      <c r="B1694">
        <v>1</v>
      </c>
      <c r="C1694">
        <v>5.1366811695512504E-3</v>
      </c>
      <c r="D1694">
        <v>2.90292319756993E-3</v>
      </c>
      <c r="E1694" s="1">
        <v>1.78559653347247E-7</v>
      </c>
      <c r="F1694" s="1">
        <v>8.4910963897643297E-7</v>
      </c>
      <c r="G1694" s="1">
        <v>1.36354497274406E-5</v>
      </c>
      <c r="H1694">
        <v>0.48558945037777401</v>
      </c>
      <c r="I1694">
        <v>2.8542918568101399E-4</v>
      </c>
      <c r="J1694">
        <v>40.098942508999002</v>
      </c>
      <c r="K1694">
        <v>0.319928680631058</v>
      </c>
      <c r="L1694">
        <v>219.588197500641</v>
      </c>
      <c r="M1694">
        <v>7.4532012982452195E-4</v>
      </c>
    </row>
    <row r="1695" spans="1:13" x14ac:dyDescent="0.25">
      <c r="A1695">
        <v>1694</v>
      </c>
      <c r="B1695">
        <v>1</v>
      </c>
      <c r="C1695">
        <v>6.3294710793100097E-3</v>
      </c>
      <c r="D1695">
        <v>2.9929652045773401E-3</v>
      </c>
      <c r="E1695" s="1">
        <v>2.4632168853978401E-7</v>
      </c>
      <c r="F1695" s="1">
        <v>9.3732568002603302E-7</v>
      </c>
      <c r="G1695" s="1">
        <v>1.2277951128761599E-5</v>
      </c>
      <c r="H1695">
        <v>0.47534573780871398</v>
      </c>
      <c r="I1695">
        <v>2.8723585411386101E-4</v>
      </c>
      <c r="J1695">
        <v>37.717478632874297</v>
      </c>
      <c r="K1695">
        <v>0.35712664883748602</v>
      </c>
      <c r="L1695">
        <v>217.730035357389</v>
      </c>
      <c r="M1695">
        <v>5.9376899129730699E-4</v>
      </c>
    </row>
    <row r="1696" spans="1:13" x14ac:dyDescent="0.25">
      <c r="A1696">
        <v>1695</v>
      </c>
      <c r="B1696">
        <v>1</v>
      </c>
      <c r="C1696">
        <v>4.2284471651565696E-3</v>
      </c>
      <c r="D1696">
        <v>3.7213091049064801E-3</v>
      </c>
      <c r="E1696" s="1">
        <v>2.4484584944603898E-7</v>
      </c>
      <c r="F1696" s="1">
        <v>8.7273649141181402E-7</v>
      </c>
      <c r="G1696" s="1">
        <v>2.1263902056991199E-5</v>
      </c>
      <c r="H1696">
        <v>0.47358636075969901</v>
      </c>
      <c r="I1696">
        <v>1.29994817821019E-4</v>
      </c>
      <c r="J1696">
        <v>72.919982577683101</v>
      </c>
      <c r="K1696">
        <v>0.72472851917762204</v>
      </c>
      <c r="L1696">
        <v>444.36917615182801</v>
      </c>
      <c r="M1696">
        <v>1.2183843120418601E-3</v>
      </c>
    </row>
    <row r="1697" spans="1:13" x14ac:dyDescent="0.25">
      <c r="A1697">
        <v>1696</v>
      </c>
      <c r="B1697">
        <v>1</v>
      </c>
      <c r="C1697">
        <v>4.2121231620896602E-3</v>
      </c>
      <c r="D1697">
        <v>3.4635948376823102E-3</v>
      </c>
      <c r="E1697" s="1">
        <v>1.7762103525921299E-7</v>
      </c>
      <c r="F1697" s="1">
        <v>8.4609548965809302E-7</v>
      </c>
      <c r="G1697" s="1">
        <v>1.58970423970191E-5</v>
      </c>
      <c r="H1697">
        <v>0.49556951348303602</v>
      </c>
      <c r="I1697">
        <v>2.0365509409749901E-4</v>
      </c>
      <c r="J1697">
        <v>59.204679918687603</v>
      </c>
      <c r="K1697">
        <v>0.45354565087487397</v>
      </c>
      <c r="L1697">
        <v>310.76399251202201</v>
      </c>
      <c r="M1697">
        <v>1.28701498309386E-3</v>
      </c>
    </row>
    <row r="1698" spans="1:13" x14ac:dyDescent="0.25">
      <c r="A1698">
        <v>1697</v>
      </c>
      <c r="B1698">
        <v>1</v>
      </c>
      <c r="C1698">
        <v>5.97608434255669E-3</v>
      </c>
      <c r="D1698">
        <v>2.8069188841552501E-3</v>
      </c>
      <c r="E1698" s="1">
        <v>1.6609284208776599E-7</v>
      </c>
      <c r="F1698" s="1">
        <v>6.0896038688373202E-7</v>
      </c>
      <c r="G1698" s="1">
        <v>1.2117571335604299E-5</v>
      </c>
      <c r="H1698">
        <v>0.44621978253981598</v>
      </c>
      <c r="I1698">
        <v>2.8639980535685299E-4</v>
      </c>
      <c r="J1698">
        <v>22.371379575404902</v>
      </c>
      <c r="K1698">
        <v>0.22293397465806</v>
      </c>
      <c r="L1698">
        <v>153.844580267075</v>
      </c>
      <c r="M1698" s="1">
        <v>7.5444495022913805E-5</v>
      </c>
    </row>
    <row r="1699" spans="1:13" x14ac:dyDescent="0.25">
      <c r="A1699">
        <v>1698</v>
      </c>
      <c r="B1699">
        <v>1</v>
      </c>
      <c r="C1699">
        <v>5.5331360331102404E-3</v>
      </c>
      <c r="D1699">
        <v>2.0133743041039799E-3</v>
      </c>
      <c r="E1699" s="1">
        <v>1.71486567767456E-7</v>
      </c>
      <c r="F1699" s="1">
        <v>6.3240129016422602E-7</v>
      </c>
      <c r="G1699" s="1">
        <v>1.32292964852078E-5</v>
      </c>
      <c r="H1699">
        <v>0.25365332043141597</v>
      </c>
      <c r="I1699">
        <v>1.1836071265578899E-4</v>
      </c>
      <c r="J1699">
        <v>40.884873431156301</v>
      </c>
      <c r="K1699">
        <v>0.58398107279760303</v>
      </c>
      <c r="L1699">
        <v>414.530087153691</v>
      </c>
      <c r="M1699">
        <v>5.3602177819678102E-4</v>
      </c>
    </row>
    <row r="1700" spans="1:13" x14ac:dyDescent="0.25">
      <c r="A1700">
        <v>1699</v>
      </c>
      <c r="B1700">
        <v>1</v>
      </c>
      <c r="C1700">
        <v>3.2871847019056901E-3</v>
      </c>
      <c r="D1700">
        <v>2.53769466185709E-3</v>
      </c>
      <c r="E1700" s="1">
        <v>1.5400667051753301E-7</v>
      </c>
      <c r="F1700" s="1">
        <v>8.9763204127873098E-7</v>
      </c>
      <c r="G1700" s="1">
        <v>2.88966627167129E-5</v>
      </c>
      <c r="H1700">
        <v>0.44022614792377202</v>
      </c>
      <c r="I1700">
        <v>1.44272107528117E-4</v>
      </c>
      <c r="J1700">
        <v>81.808964423972597</v>
      </c>
      <c r="K1700">
        <v>0.65079304799735704</v>
      </c>
      <c r="L1700">
        <v>530.91965030037602</v>
      </c>
      <c r="M1700">
        <v>1.65815274883492E-3</v>
      </c>
    </row>
    <row r="1701" spans="1:13" x14ac:dyDescent="0.25">
      <c r="A1701">
        <v>1700</v>
      </c>
      <c r="B1701">
        <v>1</v>
      </c>
      <c r="C1701">
        <v>4.7443729745979503E-3</v>
      </c>
      <c r="D1701">
        <v>2.3471210993011998E-3</v>
      </c>
      <c r="E1701" s="1">
        <v>1.6948939828541901E-7</v>
      </c>
      <c r="F1701" s="1">
        <v>6.7564833453305502E-7</v>
      </c>
      <c r="G1701" s="1">
        <v>2.85978330983804E-5</v>
      </c>
      <c r="H1701">
        <v>0.51852976575480303</v>
      </c>
      <c r="I1701">
        <v>1.98108760352333E-4</v>
      </c>
      <c r="J1701">
        <v>27.744417814638801</v>
      </c>
      <c r="K1701">
        <v>0.29240907546786199</v>
      </c>
      <c r="L1701">
        <v>228.008071800019</v>
      </c>
      <c r="M1701">
        <v>1.51552956941932E-4</v>
      </c>
    </row>
    <row r="1702" spans="1:13" x14ac:dyDescent="0.25">
      <c r="A1702">
        <v>1701</v>
      </c>
      <c r="B1702">
        <v>1</v>
      </c>
      <c r="C1702">
        <v>3.7391964584644198E-3</v>
      </c>
      <c r="D1702">
        <v>2.4555690303020399E-3</v>
      </c>
      <c r="E1702" s="1">
        <v>2.34980837329673E-7</v>
      </c>
      <c r="F1702" s="1">
        <v>7.9771482818700201E-7</v>
      </c>
      <c r="G1702" s="1">
        <v>2.97147735156545E-5</v>
      </c>
      <c r="H1702">
        <v>0.58004122544125702</v>
      </c>
      <c r="I1702">
        <v>1.3444532360905201E-4</v>
      </c>
      <c r="J1702">
        <v>61.646805746274801</v>
      </c>
      <c r="K1702">
        <v>0.43652182748878898</v>
      </c>
      <c r="L1702">
        <v>353.75134702306298</v>
      </c>
      <c r="M1702">
        <v>5.2894031962262805E-4</v>
      </c>
    </row>
    <row r="1703" spans="1:13" x14ac:dyDescent="0.25">
      <c r="A1703">
        <v>1702</v>
      </c>
      <c r="B1703">
        <v>1</v>
      </c>
      <c r="C1703">
        <v>4.5293403692894E-3</v>
      </c>
      <c r="D1703">
        <v>2.8952667178727999E-3</v>
      </c>
      <c r="E1703" s="1">
        <v>1.85989130690596E-7</v>
      </c>
      <c r="F1703" s="1">
        <v>6.5778680473706103E-7</v>
      </c>
      <c r="G1703" s="1">
        <v>2.6332778323983099E-5</v>
      </c>
      <c r="H1703">
        <v>0.533189117035342</v>
      </c>
      <c r="I1703">
        <v>1.3634229799549901E-4</v>
      </c>
      <c r="J1703">
        <v>36.742704983408998</v>
      </c>
      <c r="K1703">
        <v>0.43814575392975702</v>
      </c>
      <c r="L1703">
        <v>307.57810492931497</v>
      </c>
      <c r="M1703">
        <v>3.0895997531760699E-4</v>
      </c>
    </row>
    <row r="1704" spans="1:13" x14ac:dyDescent="0.25">
      <c r="A1704">
        <v>1703</v>
      </c>
      <c r="B1704">
        <v>1</v>
      </c>
      <c r="C1704">
        <v>4.6251825718627701E-3</v>
      </c>
      <c r="D1704">
        <v>2.8429016176278999E-3</v>
      </c>
      <c r="E1704" s="1">
        <v>2.0332541824785299E-7</v>
      </c>
      <c r="F1704" s="1">
        <v>7.7212699066292002E-7</v>
      </c>
      <c r="G1704" s="1">
        <v>1.0048426148383601E-5</v>
      </c>
      <c r="H1704">
        <v>0.30271516966343198</v>
      </c>
      <c r="I1704">
        <v>2.32931882283884E-4</v>
      </c>
      <c r="J1704">
        <v>59.136595660652297</v>
      </c>
      <c r="K1704">
        <v>0.374790835602345</v>
      </c>
      <c r="L1704">
        <v>266.642380159374</v>
      </c>
      <c r="M1704">
        <v>1.0717501259297E-3</v>
      </c>
    </row>
    <row r="1705" spans="1:13" x14ac:dyDescent="0.25">
      <c r="A1705">
        <v>1704</v>
      </c>
      <c r="B1705">
        <v>1</v>
      </c>
      <c r="C1705">
        <v>5.3676935095687203E-3</v>
      </c>
      <c r="D1705">
        <v>2.7156992434243898E-3</v>
      </c>
      <c r="E1705" s="1">
        <v>2.0480536796013701E-7</v>
      </c>
      <c r="F1705" s="1">
        <v>9.1227542849037697E-7</v>
      </c>
      <c r="G1705" s="1">
        <v>2.1177606781742599E-5</v>
      </c>
      <c r="H1705">
        <v>0.38424592980009398</v>
      </c>
      <c r="I1705">
        <v>1.6033846773105801E-4</v>
      </c>
      <c r="J1705">
        <v>46.893278396345899</v>
      </c>
      <c r="K1705">
        <v>0.68959576914049903</v>
      </c>
      <c r="L1705">
        <v>437.94432316642201</v>
      </c>
      <c r="M1705">
        <v>6.5120889067096202E-4</v>
      </c>
    </row>
    <row r="1706" spans="1:13" x14ac:dyDescent="0.25">
      <c r="A1706">
        <v>1705</v>
      </c>
      <c r="B1706">
        <v>1</v>
      </c>
      <c r="C1706">
        <v>6.6836732788260198E-3</v>
      </c>
      <c r="D1706">
        <v>3.7723620704056102E-3</v>
      </c>
      <c r="E1706" s="1">
        <v>2.3794738145803999E-7</v>
      </c>
      <c r="F1706" s="1">
        <v>9.8813723677650908E-7</v>
      </c>
      <c r="G1706" s="1">
        <v>2.5046103550287299E-5</v>
      </c>
      <c r="H1706">
        <v>0.59693676801307705</v>
      </c>
      <c r="I1706">
        <v>1.03108658063869E-4</v>
      </c>
      <c r="J1706">
        <v>40.023501186769899</v>
      </c>
      <c r="K1706">
        <v>1.2042487360096199</v>
      </c>
      <c r="L1706">
        <v>561.94010789087702</v>
      </c>
      <c r="M1706">
        <v>1.0968086816386801E-3</v>
      </c>
    </row>
    <row r="1707" spans="1:13" x14ac:dyDescent="0.25">
      <c r="A1707">
        <v>1706</v>
      </c>
      <c r="B1707">
        <v>1</v>
      </c>
      <c r="C1707">
        <v>4.8230526629642603E-3</v>
      </c>
      <c r="D1707">
        <v>3.0409965098602502E-3</v>
      </c>
      <c r="E1707" s="1">
        <v>1.5888930235728101E-7</v>
      </c>
      <c r="F1707" s="1">
        <v>9.1404183118116496E-7</v>
      </c>
      <c r="G1707" s="1">
        <v>2.43538766158172E-5</v>
      </c>
      <c r="H1707">
        <v>0.497654275122347</v>
      </c>
      <c r="I1707">
        <v>2.0908031431507199E-4</v>
      </c>
      <c r="J1707">
        <v>41.055429150984502</v>
      </c>
      <c r="K1707">
        <v>0.52704020605465796</v>
      </c>
      <c r="L1707">
        <v>347.57994807650402</v>
      </c>
      <c r="M1707">
        <v>5.24858831556974E-4</v>
      </c>
    </row>
    <row r="1708" spans="1:13" x14ac:dyDescent="0.25">
      <c r="A1708">
        <v>1707</v>
      </c>
      <c r="B1708">
        <v>1</v>
      </c>
      <c r="C1708">
        <v>5.7492931738473904E-3</v>
      </c>
      <c r="D1708">
        <v>3.2225871017841899E-3</v>
      </c>
      <c r="E1708" s="1">
        <v>1.5823415217677899E-7</v>
      </c>
      <c r="F1708" s="1">
        <v>7.5080098218214198E-7</v>
      </c>
      <c r="G1708" s="1">
        <v>1.8099392971912498E-5</v>
      </c>
      <c r="H1708">
        <v>0.36200587309585203</v>
      </c>
      <c r="I1708">
        <v>2.3747559976801901E-4</v>
      </c>
      <c r="J1708">
        <v>27.735453614111599</v>
      </c>
      <c r="K1708">
        <v>0.431934176480191</v>
      </c>
      <c r="L1708">
        <v>264.88141386662602</v>
      </c>
      <c r="M1708">
        <v>1.1508233564635499E-3</v>
      </c>
    </row>
    <row r="1709" spans="1:13" x14ac:dyDescent="0.25">
      <c r="A1709">
        <v>1708</v>
      </c>
      <c r="B1709">
        <v>1</v>
      </c>
      <c r="C1709">
        <v>5.2178667002106601E-3</v>
      </c>
      <c r="D1709">
        <v>3.2365309598838101E-3</v>
      </c>
      <c r="E1709" s="1">
        <v>1.9174617545971501E-7</v>
      </c>
      <c r="F1709" s="1">
        <v>9.3795150277085599E-7</v>
      </c>
      <c r="G1709" s="1">
        <v>2.1030198353907501E-5</v>
      </c>
      <c r="H1709">
        <v>0.32615800065452</v>
      </c>
      <c r="I1709">
        <v>2.6262995514496801E-4</v>
      </c>
      <c r="J1709">
        <v>39.845475416303699</v>
      </c>
      <c r="K1709">
        <v>0.50240960984302496</v>
      </c>
      <c r="L1709">
        <v>312.89745555722698</v>
      </c>
      <c r="M1709">
        <v>9.4891642190241302E-4</v>
      </c>
    </row>
    <row r="1710" spans="1:13" x14ac:dyDescent="0.25">
      <c r="A1710">
        <v>1709</v>
      </c>
      <c r="B1710">
        <v>1</v>
      </c>
      <c r="C1710">
        <v>6.43745207246838E-3</v>
      </c>
      <c r="D1710">
        <v>2.4347301048507999E-3</v>
      </c>
      <c r="E1710" s="1">
        <v>1.61535567055111E-7</v>
      </c>
      <c r="F1710" s="1">
        <v>6.3434860300853198E-7</v>
      </c>
      <c r="G1710" s="1">
        <v>1.30926515414317E-5</v>
      </c>
      <c r="H1710">
        <v>0.58578889379398003</v>
      </c>
      <c r="I1710">
        <v>2.6043601300886402E-4</v>
      </c>
      <c r="J1710">
        <v>19.629484190014399</v>
      </c>
      <c r="K1710">
        <v>0.21925677469112001</v>
      </c>
      <c r="L1710">
        <v>154.363944903028</v>
      </c>
      <c r="M1710" s="1">
        <v>4.1985863288409399E-5</v>
      </c>
    </row>
    <row r="1711" spans="1:13" x14ac:dyDescent="0.25">
      <c r="A1711">
        <v>1710</v>
      </c>
      <c r="B1711">
        <v>1</v>
      </c>
      <c r="C1711">
        <v>3.7871685481575901E-3</v>
      </c>
      <c r="D1711">
        <v>3.5560991787757699E-3</v>
      </c>
      <c r="E1711" s="1">
        <v>1.5264828584948599E-7</v>
      </c>
      <c r="F1711" s="1">
        <v>6.4555155020911795E-7</v>
      </c>
      <c r="G1711" s="1">
        <v>1.37324516681816E-5</v>
      </c>
      <c r="H1711">
        <v>0.21246930296397601</v>
      </c>
      <c r="I1711">
        <v>2.8508105703767901E-4</v>
      </c>
      <c r="J1711">
        <v>48.125124210372398</v>
      </c>
      <c r="K1711">
        <v>0.314019215320329</v>
      </c>
      <c r="L1711">
        <v>226.230108416923</v>
      </c>
      <c r="M1711">
        <v>9.3260435459680501E-4</v>
      </c>
    </row>
    <row r="1712" spans="1:13" x14ac:dyDescent="0.25">
      <c r="A1712">
        <v>1711</v>
      </c>
      <c r="B1712">
        <v>1</v>
      </c>
      <c r="C1712">
        <v>6.5062217466242403E-3</v>
      </c>
      <c r="D1712">
        <v>3.9004246563504102E-3</v>
      </c>
      <c r="E1712" s="1">
        <v>1.9828008362028999E-7</v>
      </c>
      <c r="F1712" s="1">
        <v>7.7316055374950697E-7</v>
      </c>
      <c r="G1712" s="1">
        <v>2.2396153793630998E-5</v>
      </c>
      <c r="H1712">
        <v>0.48021939130164099</v>
      </c>
      <c r="I1712">
        <v>1.4605124071249799E-4</v>
      </c>
      <c r="J1712">
        <v>27.7919471333221</v>
      </c>
      <c r="K1712">
        <v>0.70989571840800902</v>
      </c>
      <c r="L1712">
        <v>361.146861149225</v>
      </c>
      <c r="M1712">
        <v>3.9219574599969699E-4</v>
      </c>
    </row>
    <row r="1713" spans="1:13" x14ac:dyDescent="0.25">
      <c r="A1713">
        <v>1712</v>
      </c>
      <c r="B1713">
        <v>1</v>
      </c>
      <c r="C1713">
        <v>6.9239700117427697E-3</v>
      </c>
      <c r="D1713">
        <v>2.32703039593038E-3</v>
      </c>
      <c r="E1713" s="1">
        <v>2.1307846084598501E-7</v>
      </c>
      <c r="F1713" s="1">
        <v>8.5671649712624201E-7</v>
      </c>
      <c r="G1713" s="1">
        <v>2.2730544143145999E-5</v>
      </c>
      <c r="H1713">
        <v>0.35476558554724102</v>
      </c>
      <c r="I1713">
        <v>2.9744295351842402E-4</v>
      </c>
      <c r="J1713">
        <v>21.225921831214201</v>
      </c>
      <c r="K1713">
        <v>0.33359398035594001</v>
      </c>
      <c r="L1713">
        <v>217.79842238235699</v>
      </c>
      <c r="M1713">
        <v>1.8449094014145499E-4</v>
      </c>
    </row>
    <row r="1714" spans="1:13" x14ac:dyDescent="0.25">
      <c r="A1714">
        <v>1713</v>
      </c>
      <c r="B1714">
        <v>1</v>
      </c>
      <c r="C1714">
        <v>4.0468980526017001E-3</v>
      </c>
      <c r="D1714">
        <v>2.9156172737106801E-3</v>
      </c>
      <c r="E1714" s="1">
        <v>1.6143742419703E-7</v>
      </c>
      <c r="F1714" s="1">
        <v>7.4324194223649004E-7</v>
      </c>
      <c r="G1714" s="1">
        <v>2.5706980079185598E-5</v>
      </c>
      <c r="H1714">
        <v>0.49226959978246398</v>
      </c>
      <c r="I1714">
        <v>1.6102310187601199E-4</v>
      </c>
      <c r="J1714">
        <v>46.296194085857501</v>
      </c>
      <c r="K1714">
        <v>0.45978248779742198</v>
      </c>
      <c r="L1714">
        <v>339.11905690231799</v>
      </c>
      <c r="M1714">
        <v>3.9957879295587603E-4</v>
      </c>
    </row>
    <row r="1715" spans="1:13" x14ac:dyDescent="0.25">
      <c r="A1715">
        <v>1714</v>
      </c>
      <c r="B1715">
        <v>1</v>
      </c>
      <c r="C1715">
        <v>5.5803114066968499E-3</v>
      </c>
      <c r="D1715">
        <v>3.67873112935089E-3</v>
      </c>
      <c r="E1715" s="1">
        <v>2.02061026316561E-7</v>
      </c>
      <c r="F1715" s="1">
        <v>7.5256366115606201E-7</v>
      </c>
      <c r="G1715" s="1">
        <v>2.2384904995444301E-5</v>
      </c>
      <c r="H1715">
        <v>0.41422186758241403</v>
      </c>
      <c r="I1715">
        <v>2.20952043407317E-4</v>
      </c>
      <c r="J1715">
        <v>28.772712897856</v>
      </c>
      <c r="K1715">
        <v>0.42294149450375401</v>
      </c>
      <c r="L1715">
        <v>250.41581915322999</v>
      </c>
      <c r="M1715">
        <v>1.9573386665247398E-3</v>
      </c>
    </row>
    <row r="1716" spans="1:13" x14ac:dyDescent="0.25">
      <c r="A1716">
        <v>1715</v>
      </c>
      <c r="B1716">
        <v>1</v>
      </c>
      <c r="C1716">
        <v>5.9204465863760001E-3</v>
      </c>
      <c r="D1716">
        <v>2.7526265692128901E-3</v>
      </c>
      <c r="E1716" s="1">
        <v>1.62174187989221E-7</v>
      </c>
      <c r="F1716" s="1">
        <v>7.4676892744836401E-7</v>
      </c>
      <c r="G1716" s="1">
        <v>2.6215594303036402E-5</v>
      </c>
      <c r="H1716">
        <v>0.33868570556142302</v>
      </c>
      <c r="I1716">
        <v>2.79540792664563E-4</v>
      </c>
      <c r="J1716">
        <v>20.477593756598999</v>
      </c>
      <c r="K1716">
        <v>0.34101062744514998</v>
      </c>
      <c r="L1716">
        <v>224.67083715474899</v>
      </c>
      <c r="M1716">
        <v>6.1818214931946901E-4</v>
      </c>
    </row>
    <row r="1717" spans="1:13" x14ac:dyDescent="0.25">
      <c r="A1717">
        <v>1716</v>
      </c>
      <c r="B1717">
        <v>1</v>
      </c>
      <c r="C1717">
        <v>3.06361196685505E-3</v>
      </c>
      <c r="D1717">
        <v>2.0575666911693299E-3</v>
      </c>
      <c r="E1717" s="1">
        <v>2.3496422727521399E-7</v>
      </c>
      <c r="F1717" s="1">
        <v>9.7582361171447106E-7</v>
      </c>
      <c r="G1717" s="1">
        <v>2.5254115386751199E-5</v>
      </c>
      <c r="H1717">
        <v>0.39708703082262697</v>
      </c>
      <c r="I1717">
        <v>2.9316052978041202E-4</v>
      </c>
      <c r="J1717">
        <v>87.951065290009197</v>
      </c>
      <c r="K1717">
        <v>0.25761560504888897</v>
      </c>
      <c r="L1717">
        <v>254.28038767508301</v>
      </c>
      <c r="M1717">
        <v>1.7218287131181801E-3</v>
      </c>
    </row>
    <row r="1718" spans="1:13" x14ac:dyDescent="0.25">
      <c r="A1718">
        <v>1717</v>
      </c>
      <c r="B1718">
        <v>1</v>
      </c>
      <c r="C1718">
        <v>5.2197726207579799E-3</v>
      </c>
      <c r="D1718">
        <v>3.30447435195801E-3</v>
      </c>
      <c r="E1718" s="1">
        <v>2.4731290578738601E-7</v>
      </c>
      <c r="F1718" s="1">
        <v>9.6149186188137806E-7</v>
      </c>
      <c r="G1718" s="1">
        <v>1.05008946682587E-5</v>
      </c>
      <c r="H1718">
        <v>0.49175030049179602</v>
      </c>
      <c r="I1718">
        <v>2.1486460432693701E-4</v>
      </c>
      <c r="J1718">
        <v>64.981595419726204</v>
      </c>
      <c r="K1718">
        <v>0.483489575759324</v>
      </c>
      <c r="L1718">
        <v>297.59895211835601</v>
      </c>
      <c r="M1718">
        <v>8.9539030359148705E-4</v>
      </c>
    </row>
    <row r="1719" spans="1:13" x14ac:dyDescent="0.25">
      <c r="A1719">
        <v>1718</v>
      </c>
      <c r="B1719">
        <v>1</v>
      </c>
      <c r="C1719">
        <v>3.6066812154420501E-3</v>
      </c>
      <c r="D1719">
        <v>2.0989648488456501E-3</v>
      </c>
      <c r="E1719" s="1">
        <v>2.0349386846163799E-7</v>
      </c>
      <c r="F1719" s="1">
        <v>6.1594721110735396E-7</v>
      </c>
      <c r="G1719" s="1">
        <v>1.9999594938833302E-5</v>
      </c>
      <c r="H1719">
        <v>0.39039629330200598</v>
      </c>
      <c r="I1719">
        <v>1.42066884905473E-4</v>
      </c>
      <c r="J1719">
        <v>60.123829379478003</v>
      </c>
      <c r="K1719">
        <v>0.33865815181574699</v>
      </c>
      <c r="L1719">
        <v>303.41471751332301</v>
      </c>
      <c r="M1719">
        <v>5.9533493340765899E-4</v>
      </c>
    </row>
    <row r="1720" spans="1:13" x14ac:dyDescent="0.25">
      <c r="A1720">
        <v>1719</v>
      </c>
      <c r="B1720">
        <v>1</v>
      </c>
      <c r="C1720">
        <v>5.6161974969219201E-3</v>
      </c>
      <c r="D1720">
        <v>2.0979455843563601E-3</v>
      </c>
      <c r="E1720" s="1">
        <v>2.3583133462161499E-7</v>
      </c>
      <c r="F1720" s="1">
        <v>6.1580330678235703E-7</v>
      </c>
      <c r="G1720" s="1">
        <v>2.2811096484436399E-5</v>
      </c>
      <c r="H1720">
        <v>0.43084636479290001</v>
      </c>
      <c r="I1720">
        <v>2.01286908391782E-4</v>
      </c>
      <c r="J1720">
        <v>24.9948907251771</v>
      </c>
      <c r="K1720">
        <v>0.25772952678309402</v>
      </c>
      <c r="L1720">
        <v>196.46610944701499</v>
      </c>
      <c r="M1720">
        <v>1.81521984364685E-4</v>
      </c>
    </row>
    <row r="1721" spans="1:13" x14ac:dyDescent="0.25">
      <c r="A1721">
        <v>1720</v>
      </c>
      <c r="B1721">
        <v>1</v>
      </c>
      <c r="C1721">
        <v>6.5162186551061098E-3</v>
      </c>
      <c r="D1721">
        <v>2.36870689536312E-3</v>
      </c>
      <c r="E1721" s="1">
        <v>1.70145733871315E-7</v>
      </c>
      <c r="F1721" s="1">
        <v>6.5278418131861697E-7</v>
      </c>
      <c r="G1721" s="1">
        <v>2.6444135291891002E-5</v>
      </c>
      <c r="H1721">
        <v>0.55739502657614703</v>
      </c>
      <c r="I1721">
        <v>2.4706860028782398E-4</v>
      </c>
      <c r="J1721">
        <v>14.9641259756329</v>
      </c>
      <c r="K1721">
        <v>0.24293731995410001</v>
      </c>
      <c r="L1721">
        <v>168.53664838861999</v>
      </c>
      <c r="M1721" s="1">
        <v>5.0591791754239899E-5</v>
      </c>
    </row>
    <row r="1722" spans="1:13" x14ac:dyDescent="0.25">
      <c r="A1722">
        <v>1721</v>
      </c>
      <c r="B1722">
        <v>1</v>
      </c>
      <c r="C1722">
        <v>3.6387395219881101E-3</v>
      </c>
      <c r="D1722">
        <v>2.8445839579653602E-3</v>
      </c>
      <c r="E1722" s="1">
        <v>2.1289077309514101E-7</v>
      </c>
      <c r="F1722" s="1">
        <v>8.3871252440011499E-7</v>
      </c>
      <c r="G1722" s="1">
        <v>1.5914789371270199E-5</v>
      </c>
      <c r="H1722">
        <v>0.35270889370871</v>
      </c>
      <c r="I1722">
        <v>2.5640480360241899E-4</v>
      </c>
      <c r="J1722">
        <v>73.439316342398797</v>
      </c>
      <c r="K1722">
        <v>0.328644595056931</v>
      </c>
      <c r="L1722">
        <v>259.033223738787</v>
      </c>
      <c r="M1722">
        <v>7.2765679652686001E-4</v>
      </c>
    </row>
    <row r="1723" spans="1:13" x14ac:dyDescent="0.25">
      <c r="A1723">
        <v>1722</v>
      </c>
      <c r="B1723">
        <v>1</v>
      </c>
      <c r="C1723">
        <v>6.9390847688195903E-3</v>
      </c>
      <c r="D1723">
        <v>2.4102559596793599E-3</v>
      </c>
      <c r="E1723" s="1">
        <v>2.27975029495413E-7</v>
      </c>
      <c r="F1723" s="1">
        <v>9.3800792071392796E-7</v>
      </c>
      <c r="G1723" s="1">
        <v>1.9225702571031602E-5</v>
      </c>
      <c r="H1723">
        <v>0.51886195229925602</v>
      </c>
      <c r="I1723">
        <v>2.35825091301745E-4</v>
      </c>
      <c r="J1723">
        <v>27.969538422159498</v>
      </c>
      <c r="K1723">
        <v>0.41601054750218303</v>
      </c>
      <c r="L1723">
        <v>257.33574949713699</v>
      </c>
      <c r="M1723">
        <v>1.11290140887507E-3</v>
      </c>
    </row>
    <row r="1724" spans="1:13" x14ac:dyDescent="0.25">
      <c r="A1724">
        <v>1723</v>
      </c>
      <c r="B1724">
        <v>1</v>
      </c>
      <c r="C1724">
        <v>3.9422992367336099E-3</v>
      </c>
      <c r="D1724">
        <v>3.50445943649228E-3</v>
      </c>
      <c r="E1724" s="1">
        <v>2.4200621682247399E-7</v>
      </c>
      <c r="F1724" s="1">
        <v>9.978553599772079E-7</v>
      </c>
      <c r="G1724" s="1">
        <v>2.7659261459735899E-5</v>
      </c>
      <c r="H1724">
        <v>0.20235208284438699</v>
      </c>
      <c r="I1724">
        <v>2.00680381061437E-4</v>
      </c>
      <c r="J1724">
        <v>71.696213480536798</v>
      </c>
      <c r="K1724">
        <v>0.73022921409838004</v>
      </c>
      <c r="L1724">
        <v>472.796541798031</v>
      </c>
      <c r="M1724">
        <v>3.0570679016444099E-3</v>
      </c>
    </row>
    <row r="1725" spans="1:13" x14ac:dyDescent="0.25">
      <c r="A1725">
        <v>1724</v>
      </c>
      <c r="B1725">
        <v>1</v>
      </c>
      <c r="C1725">
        <v>3.0603455422266198E-3</v>
      </c>
      <c r="D1725">
        <v>2.1918736720632202E-3</v>
      </c>
      <c r="E1725" s="1">
        <v>2.2869601916102799E-7</v>
      </c>
      <c r="F1725" s="1">
        <v>8.2143703721962598E-7</v>
      </c>
      <c r="G1725" s="1">
        <v>2.4390382722489001E-5</v>
      </c>
      <c r="H1725">
        <v>0.205076759079343</v>
      </c>
      <c r="I1725">
        <v>1.4569569632039701E-4</v>
      </c>
      <c r="J1725">
        <v>103.697909377673</v>
      </c>
      <c r="K1725">
        <v>0.56227910304422302</v>
      </c>
      <c r="L1725">
        <v>501.96790456651502</v>
      </c>
      <c r="M1725">
        <v>2.6500356554813999E-3</v>
      </c>
    </row>
    <row r="1726" spans="1:13" x14ac:dyDescent="0.25">
      <c r="A1726">
        <v>1725</v>
      </c>
      <c r="B1726">
        <v>1</v>
      </c>
      <c r="C1726">
        <v>3.48089539840804E-3</v>
      </c>
      <c r="D1726">
        <v>3.2659564947759498E-3</v>
      </c>
      <c r="E1726" s="1">
        <v>1.5152107986023101E-7</v>
      </c>
      <c r="F1726" s="1">
        <v>9.7610632050992094E-7</v>
      </c>
      <c r="G1726" s="1">
        <v>2.99913160433269E-5</v>
      </c>
      <c r="H1726">
        <v>0.436020018449221</v>
      </c>
      <c r="I1726">
        <v>1.7564371559050299E-4</v>
      </c>
      <c r="J1726">
        <v>74.305776736356904</v>
      </c>
      <c r="K1726">
        <v>0.70833887454992295</v>
      </c>
      <c r="L1726">
        <v>512.44468592782403</v>
      </c>
      <c r="M1726">
        <v>2.6342245555242999E-3</v>
      </c>
    </row>
    <row r="1727" spans="1:13" x14ac:dyDescent="0.25">
      <c r="A1727">
        <v>1726</v>
      </c>
      <c r="B1727">
        <v>1</v>
      </c>
      <c r="C1727">
        <v>6.3402226720382197E-3</v>
      </c>
      <c r="D1727">
        <v>2.9646917875074601E-3</v>
      </c>
      <c r="E1727" s="1">
        <v>1.5594410432308501E-7</v>
      </c>
      <c r="F1727" s="1">
        <v>7.8413450876139904E-7</v>
      </c>
      <c r="G1727" s="1">
        <v>1.6374210518396399E-5</v>
      </c>
      <c r="H1727">
        <v>0.55914445525525303</v>
      </c>
      <c r="I1727">
        <v>2.8203208968209399E-4</v>
      </c>
      <c r="J1727">
        <v>22.453264333666201</v>
      </c>
      <c r="K1727">
        <v>0.31465145143257001</v>
      </c>
      <c r="L1727">
        <v>197.13263809599599</v>
      </c>
      <c r="M1727" s="1">
        <v>9.4420182928154294E-5</v>
      </c>
    </row>
    <row r="1728" spans="1:13" x14ac:dyDescent="0.25">
      <c r="A1728">
        <v>1727</v>
      </c>
      <c r="B1728">
        <v>1</v>
      </c>
      <c r="C1728">
        <v>5.60467235445188E-3</v>
      </c>
      <c r="D1728">
        <v>2.4921062453519601E-3</v>
      </c>
      <c r="E1728" s="1">
        <v>1.7340245439076299E-7</v>
      </c>
      <c r="F1728" s="1">
        <v>8.1937399792570797E-7</v>
      </c>
      <c r="G1728" s="1">
        <v>1.78564671807495E-5</v>
      </c>
      <c r="H1728">
        <v>0.35702910004512201</v>
      </c>
      <c r="I1728">
        <v>2.5095895668551501E-4</v>
      </c>
      <c r="J1728">
        <v>32.3583724774901</v>
      </c>
      <c r="K1728">
        <v>0.38456483165198102</v>
      </c>
      <c r="L1728">
        <v>265.46287458358699</v>
      </c>
      <c r="M1728">
        <v>5.8409571816393595E-4</v>
      </c>
    </row>
    <row r="1729" spans="1:13" x14ac:dyDescent="0.25">
      <c r="A1729">
        <v>1728</v>
      </c>
      <c r="B1729">
        <v>1</v>
      </c>
      <c r="C1729">
        <v>4.0616821524111198E-3</v>
      </c>
      <c r="D1729">
        <v>2.6937824500248299E-3</v>
      </c>
      <c r="E1729" s="1">
        <v>2.4342626432339099E-7</v>
      </c>
      <c r="F1729" s="1">
        <v>7.4954128811334702E-7</v>
      </c>
      <c r="G1729" s="1">
        <v>1.9650529167035301E-5</v>
      </c>
      <c r="H1729">
        <v>0.41249962364123099</v>
      </c>
      <c r="I1729">
        <v>1.4764292084041601E-4</v>
      </c>
      <c r="J1729">
        <v>65.142057159520803</v>
      </c>
      <c r="K1729">
        <v>0.46411389376371798</v>
      </c>
      <c r="L1729">
        <v>344.60095720263701</v>
      </c>
      <c r="M1729">
        <v>7.4157130042403602E-4</v>
      </c>
    </row>
    <row r="1730" spans="1:13" x14ac:dyDescent="0.25">
      <c r="A1730">
        <v>1729</v>
      </c>
      <c r="B1730">
        <v>1</v>
      </c>
      <c r="C1730">
        <v>3.84048697561363E-3</v>
      </c>
      <c r="D1730">
        <v>2.5904141254443902E-3</v>
      </c>
      <c r="E1730" s="1">
        <v>2.03198595222265E-7</v>
      </c>
      <c r="F1730" s="1">
        <v>8.0303372035744696E-7</v>
      </c>
      <c r="G1730" s="1">
        <v>1.99824101395409E-5</v>
      </c>
      <c r="H1730">
        <v>0.492137363071735</v>
      </c>
      <c r="I1730">
        <v>2.8229950367255501E-4</v>
      </c>
      <c r="J1730">
        <v>50.8234045536989</v>
      </c>
      <c r="K1730">
        <v>0.23447615378109599</v>
      </c>
      <c r="L1730">
        <v>199.659642944626</v>
      </c>
      <c r="M1730">
        <v>3.12241597355109E-4</v>
      </c>
    </row>
    <row r="1731" spans="1:13" x14ac:dyDescent="0.25">
      <c r="A1731">
        <v>1730</v>
      </c>
      <c r="B1731">
        <v>1</v>
      </c>
      <c r="C1731">
        <v>6.5988487239107101E-3</v>
      </c>
      <c r="D1731">
        <v>3.6098496606805702E-3</v>
      </c>
      <c r="E1731" s="1">
        <v>1.94793420241405E-7</v>
      </c>
      <c r="F1731" s="1">
        <v>6.9400229502148902E-7</v>
      </c>
      <c r="G1731" s="1">
        <v>1.1342474476008001E-5</v>
      </c>
      <c r="H1731">
        <v>0.37269517116209899</v>
      </c>
      <c r="I1731">
        <v>1.56839751949184E-4</v>
      </c>
      <c r="J1731">
        <v>33.190064210045897</v>
      </c>
      <c r="K1731">
        <v>0.60718510460425601</v>
      </c>
      <c r="L1731">
        <v>324.55687300286399</v>
      </c>
      <c r="M1731">
        <v>4.2764258027395101E-4</v>
      </c>
    </row>
    <row r="1732" spans="1:13" x14ac:dyDescent="0.25">
      <c r="A1732">
        <v>1731</v>
      </c>
      <c r="B1732">
        <v>1</v>
      </c>
      <c r="C1732">
        <v>4.8204973701743798E-3</v>
      </c>
      <c r="D1732">
        <v>3.9587037566607896E-3</v>
      </c>
      <c r="E1732" s="1">
        <v>2.4269056451232898E-7</v>
      </c>
      <c r="F1732" s="1">
        <v>8.3902949563167999E-7</v>
      </c>
      <c r="G1732" s="1">
        <v>2.16735971217449E-5</v>
      </c>
      <c r="H1732">
        <v>0.359679882401919</v>
      </c>
      <c r="I1732">
        <v>1.22614411270248E-4</v>
      </c>
      <c r="J1732">
        <v>59.5773900195313</v>
      </c>
      <c r="K1732">
        <v>0.90689698165543497</v>
      </c>
      <c r="L1732">
        <v>501.19172958549802</v>
      </c>
      <c r="M1732">
        <v>1.38240673752653E-3</v>
      </c>
    </row>
    <row r="1733" spans="1:13" x14ac:dyDescent="0.25">
      <c r="A1733">
        <v>1732</v>
      </c>
      <c r="B1733">
        <v>1</v>
      </c>
      <c r="C1733">
        <v>6.7715170300017896E-3</v>
      </c>
      <c r="D1733">
        <v>2.4286493217367498E-3</v>
      </c>
      <c r="E1733" s="1">
        <v>1.67045238181417E-7</v>
      </c>
      <c r="F1733" s="1">
        <v>7.3875384964914298E-7</v>
      </c>
      <c r="G1733" s="1">
        <v>2.2403785202022501E-5</v>
      </c>
      <c r="H1733">
        <v>0.36633122833551102</v>
      </c>
      <c r="I1733">
        <v>1.8714705701489099E-4</v>
      </c>
      <c r="J1733">
        <v>21.689296761452599</v>
      </c>
      <c r="K1733">
        <v>0.48771086135984898</v>
      </c>
      <c r="L1733">
        <v>301.34999514287199</v>
      </c>
      <c r="M1733">
        <v>3.2941475921728901E-4</v>
      </c>
    </row>
    <row r="1734" spans="1:13" x14ac:dyDescent="0.25">
      <c r="A1734">
        <v>1733</v>
      </c>
      <c r="B1734">
        <v>1</v>
      </c>
      <c r="C1734">
        <v>4.1407850717055999E-3</v>
      </c>
      <c r="D1734">
        <v>3.8101789871579101E-3</v>
      </c>
      <c r="E1734" s="1">
        <v>2.18277784324469E-7</v>
      </c>
      <c r="F1734" s="1">
        <v>6.4170522445129305E-7</v>
      </c>
      <c r="G1734" s="1">
        <v>1.1669569932287401E-5</v>
      </c>
      <c r="H1734">
        <v>0.34702917044928799</v>
      </c>
      <c r="I1734">
        <v>1.0267879760691E-4</v>
      </c>
      <c r="J1734">
        <v>79.655362527150302</v>
      </c>
      <c r="K1734">
        <v>0.726270128020579</v>
      </c>
      <c r="L1734">
        <v>445.578369884381</v>
      </c>
      <c r="M1734">
        <v>2.9733093387472802E-3</v>
      </c>
    </row>
    <row r="1735" spans="1:13" x14ac:dyDescent="0.25">
      <c r="A1735">
        <v>1734</v>
      </c>
      <c r="B1735">
        <v>1</v>
      </c>
      <c r="C1735">
        <v>4.6880999360025396E-3</v>
      </c>
      <c r="D1735">
        <v>3.151419152277E-3</v>
      </c>
      <c r="E1735" s="1">
        <v>1.6860230548015001E-7</v>
      </c>
      <c r="F1735" s="1">
        <v>6.08890542943175E-7</v>
      </c>
      <c r="G1735" s="1">
        <v>2.3160011179501801E-5</v>
      </c>
      <c r="H1735">
        <v>0.27999552484868601</v>
      </c>
      <c r="I1735">
        <v>1.9172987192329099E-4</v>
      </c>
      <c r="J1735">
        <v>30.0131397228607</v>
      </c>
      <c r="K1735">
        <v>0.39026145244435401</v>
      </c>
      <c r="L1735">
        <v>265.970410308608</v>
      </c>
      <c r="M1735">
        <v>1.5446836371622601E-3</v>
      </c>
    </row>
    <row r="1736" spans="1:13" x14ac:dyDescent="0.25">
      <c r="A1736">
        <v>1735</v>
      </c>
      <c r="B1736">
        <v>1</v>
      </c>
      <c r="C1736">
        <v>3.7860781058792902E-3</v>
      </c>
      <c r="D1736">
        <v>3.3871482473201899E-3</v>
      </c>
      <c r="E1736" s="1">
        <v>2.2474171504789499E-7</v>
      </c>
      <c r="F1736" s="1">
        <v>8.1733371380740504E-7</v>
      </c>
      <c r="G1736" s="1">
        <v>2.0517125718625499E-5</v>
      </c>
      <c r="H1736">
        <v>0.42278892597504297</v>
      </c>
      <c r="I1736">
        <v>1.8134288328081901E-4</v>
      </c>
      <c r="J1736">
        <v>69.118895028175203</v>
      </c>
      <c r="K1736">
        <v>0.46061002482569902</v>
      </c>
      <c r="L1736">
        <v>325.93671962846599</v>
      </c>
      <c r="M1736">
        <v>1.26084680253575E-3</v>
      </c>
    </row>
    <row r="1737" spans="1:13" x14ac:dyDescent="0.25">
      <c r="A1737">
        <v>1736</v>
      </c>
      <c r="B1737">
        <v>1</v>
      </c>
      <c r="C1737">
        <v>5.92252359670223E-3</v>
      </c>
      <c r="D1737">
        <v>2.5870236875629002E-3</v>
      </c>
      <c r="E1737" s="1">
        <v>2.2845551198324499E-7</v>
      </c>
      <c r="F1737" s="1">
        <v>6.3032755173279204E-7</v>
      </c>
      <c r="G1737" s="1">
        <v>1.9433609264783801E-5</v>
      </c>
      <c r="H1737">
        <v>0.56444468720485896</v>
      </c>
      <c r="I1737">
        <v>1.7983122211598501E-4</v>
      </c>
      <c r="J1737">
        <v>25.034740329121998</v>
      </c>
      <c r="K1737">
        <v>0.299723595397759</v>
      </c>
      <c r="L1737">
        <v>202.68674174482001</v>
      </c>
      <c r="M1737">
        <v>2.1810106464113099E-4</v>
      </c>
    </row>
    <row r="1738" spans="1:13" x14ac:dyDescent="0.25">
      <c r="A1738">
        <v>1737</v>
      </c>
      <c r="B1738">
        <v>1</v>
      </c>
      <c r="C1738">
        <v>4.7120889965033396E-3</v>
      </c>
      <c r="D1738">
        <v>3.8901682793286499E-3</v>
      </c>
      <c r="E1738" s="1">
        <v>1.9045292842499801E-7</v>
      </c>
      <c r="F1738" s="1">
        <v>6.9699866599099296E-7</v>
      </c>
      <c r="G1738" s="1">
        <v>2.7452384229997199E-5</v>
      </c>
      <c r="H1738">
        <v>0.36942953939221201</v>
      </c>
      <c r="I1738">
        <v>1.98797658837574E-4</v>
      </c>
      <c r="J1738">
        <v>32.383700321624502</v>
      </c>
      <c r="K1738">
        <v>0.44189401278712398</v>
      </c>
      <c r="L1738">
        <v>273.166511468811</v>
      </c>
      <c r="M1738">
        <v>1.7026569350751101E-3</v>
      </c>
    </row>
    <row r="1739" spans="1:13" x14ac:dyDescent="0.25">
      <c r="A1739">
        <v>1738</v>
      </c>
      <c r="B1739">
        <v>1</v>
      </c>
      <c r="C1739">
        <v>5.2094658440744604E-3</v>
      </c>
      <c r="D1739">
        <v>2.4971379748154501E-3</v>
      </c>
      <c r="E1739" s="1">
        <v>1.7571588975989399E-7</v>
      </c>
      <c r="F1739" s="1">
        <v>6.8389417010134596E-7</v>
      </c>
      <c r="G1739" s="1">
        <v>2.1612466577152699E-5</v>
      </c>
      <c r="H1739">
        <v>0.54106399895472801</v>
      </c>
      <c r="I1739">
        <v>2.6703017443104098E-4</v>
      </c>
      <c r="J1739">
        <v>24.076438419680201</v>
      </c>
      <c r="K1739">
        <v>0.225073473097442</v>
      </c>
      <c r="L1739">
        <v>170.855906330327</v>
      </c>
      <c r="M1739">
        <v>1.7766655036653299E-4</v>
      </c>
    </row>
    <row r="1740" spans="1:13" x14ac:dyDescent="0.25">
      <c r="A1740">
        <v>1739</v>
      </c>
      <c r="B1740">
        <v>1</v>
      </c>
      <c r="C1740">
        <v>5.5755883331633496E-3</v>
      </c>
      <c r="D1740">
        <v>3.97001553073658E-3</v>
      </c>
      <c r="E1740" s="1">
        <v>2.4789819340796601E-7</v>
      </c>
      <c r="F1740" s="1">
        <v>8.7305046212930798E-7</v>
      </c>
      <c r="G1740" s="1">
        <v>2.5709554939439901E-5</v>
      </c>
      <c r="H1740">
        <v>0.512205877295974</v>
      </c>
      <c r="I1740">
        <v>1.6975958079075299E-4</v>
      </c>
      <c r="J1740">
        <v>37.417925970255602</v>
      </c>
      <c r="K1740">
        <v>0.606424411896612</v>
      </c>
      <c r="L1740">
        <v>330.21266614648101</v>
      </c>
      <c r="M1740">
        <v>1.19144102881825E-3</v>
      </c>
    </row>
    <row r="1741" spans="1:13" x14ac:dyDescent="0.25">
      <c r="A1741">
        <v>1740</v>
      </c>
      <c r="B1741">
        <v>1</v>
      </c>
      <c r="C1741">
        <v>3.1855893532093402E-3</v>
      </c>
      <c r="D1741">
        <v>2.7056652794693E-3</v>
      </c>
      <c r="E1741" s="1">
        <v>1.85699782497606E-7</v>
      </c>
      <c r="F1741" s="1">
        <v>6.5189401537445998E-7</v>
      </c>
      <c r="G1741" s="1">
        <v>2.9644925560480098E-5</v>
      </c>
      <c r="H1741">
        <v>0.36259410633605799</v>
      </c>
      <c r="I1741">
        <v>1.8315076875380999E-4</v>
      </c>
      <c r="J1741">
        <v>55.421724563334102</v>
      </c>
      <c r="K1741">
        <v>0.31838402469324001</v>
      </c>
      <c r="L1741">
        <v>274.22445177484002</v>
      </c>
      <c r="M1741">
        <v>1.34038117832177E-3</v>
      </c>
    </row>
    <row r="1742" spans="1:13" x14ac:dyDescent="0.25">
      <c r="A1742">
        <v>1741</v>
      </c>
      <c r="B1742">
        <v>1</v>
      </c>
      <c r="C1742">
        <v>6.1307629247641304E-3</v>
      </c>
      <c r="D1742">
        <v>2.86640815240141E-3</v>
      </c>
      <c r="E1742" s="1">
        <v>2.0762781335843101E-7</v>
      </c>
      <c r="F1742" s="1">
        <v>8.6018733283406703E-7</v>
      </c>
      <c r="G1742" s="1">
        <v>1.0660215790399201E-5</v>
      </c>
      <c r="H1742">
        <v>0.58357769484198097</v>
      </c>
      <c r="I1742">
        <v>1.8080233734060199E-4</v>
      </c>
      <c r="J1742">
        <v>43.526010564955598</v>
      </c>
      <c r="K1742">
        <v>0.47830504068655499</v>
      </c>
      <c r="L1742">
        <v>290.38224760388698</v>
      </c>
      <c r="M1742">
        <v>2.09340409909366E-4</v>
      </c>
    </row>
    <row r="1743" spans="1:13" x14ac:dyDescent="0.25">
      <c r="A1743">
        <v>1742</v>
      </c>
      <c r="B1743">
        <v>1</v>
      </c>
      <c r="C1743">
        <v>5.3820791568338199E-3</v>
      </c>
      <c r="D1743">
        <v>3.8661568944136399E-3</v>
      </c>
      <c r="E1743" s="1">
        <v>2.4370408018054202E-7</v>
      </c>
      <c r="F1743" s="1">
        <v>9.0229565284114599E-7</v>
      </c>
      <c r="G1743" s="1">
        <v>2.0778283707920299E-5</v>
      </c>
      <c r="H1743">
        <v>0.20429873871767801</v>
      </c>
      <c r="I1743">
        <v>2.6485826631821502E-4</v>
      </c>
      <c r="J1743">
        <v>39.1859609560099</v>
      </c>
      <c r="K1743">
        <v>0.54643526611076298</v>
      </c>
      <c r="L1743">
        <v>314.47884242838501</v>
      </c>
      <c r="M1743">
        <v>1.5363764996366199E-3</v>
      </c>
    </row>
    <row r="1744" spans="1:13" x14ac:dyDescent="0.25">
      <c r="A1744">
        <v>1743</v>
      </c>
      <c r="B1744">
        <v>1</v>
      </c>
      <c r="C1744">
        <v>5.9860758451171997E-3</v>
      </c>
      <c r="D1744">
        <v>2.2060695429511399E-3</v>
      </c>
      <c r="E1744" s="1">
        <v>1.5484107839062499E-7</v>
      </c>
      <c r="F1744" s="1">
        <v>6.7427644752677302E-7</v>
      </c>
      <c r="G1744" s="1">
        <v>1.9456794191887301E-5</v>
      </c>
      <c r="H1744">
        <v>0.54327219500164303</v>
      </c>
      <c r="I1744">
        <v>1.0192712482590301E-4</v>
      </c>
      <c r="J1744">
        <v>31.510108824339198</v>
      </c>
      <c r="K1744">
        <v>0.64592203692289396</v>
      </c>
      <c r="L1744">
        <v>417.09663104180299</v>
      </c>
      <c r="M1744">
        <v>1.7585958165484299E-4</v>
      </c>
    </row>
    <row r="1745" spans="1:13" x14ac:dyDescent="0.25">
      <c r="A1745">
        <v>1744</v>
      </c>
      <c r="B1745">
        <v>1</v>
      </c>
      <c r="C1745">
        <v>4.8939581051367096E-3</v>
      </c>
      <c r="D1745">
        <v>2.2998695004961202E-3</v>
      </c>
      <c r="E1745" s="1">
        <v>1.74545464563384E-7</v>
      </c>
      <c r="F1745" s="1">
        <v>6.2271645738918397E-7</v>
      </c>
      <c r="G1745" s="1">
        <v>1.4104895955201E-5</v>
      </c>
      <c r="H1745">
        <v>0.38439007126907498</v>
      </c>
      <c r="I1745">
        <v>1.93097827837856E-4</v>
      </c>
      <c r="J1745">
        <v>36.669052167130701</v>
      </c>
      <c r="K1745">
        <v>0.30229540847609898</v>
      </c>
      <c r="L1745">
        <v>234.52234376174499</v>
      </c>
      <c r="M1745">
        <v>1.29333167604369E-3</v>
      </c>
    </row>
    <row r="1746" spans="1:13" x14ac:dyDescent="0.25">
      <c r="A1746">
        <v>1745</v>
      </c>
      <c r="B1746">
        <v>1</v>
      </c>
      <c r="C1746">
        <v>4.4042242983429597E-3</v>
      </c>
      <c r="D1746">
        <v>2.88200554384768E-3</v>
      </c>
      <c r="E1746" s="1">
        <v>1.8294070340782101E-7</v>
      </c>
      <c r="F1746" s="1">
        <v>8.2883890666528996E-7</v>
      </c>
      <c r="G1746" s="1">
        <v>2.9847065885145E-5</v>
      </c>
      <c r="H1746">
        <v>0.34439821979775898</v>
      </c>
      <c r="I1746">
        <v>2.43570164945174E-4</v>
      </c>
      <c r="J1746">
        <v>38.443536688410397</v>
      </c>
      <c r="K1746">
        <v>0.40071278867271098</v>
      </c>
      <c r="L1746">
        <v>286.23672960318299</v>
      </c>
      <c r="M1746">
        <v>4.9852171057757696E-4</v>
      </c>
    </row>
    <row r="1747" spans="1:13" x14ac:dyDescent="0.25">
      <c r="A1747">
        <v>1746</v>
      </c>
      <c r="B1747">
        <v>1</v>
      </c>
      <c r="C1747">
        <v>5.2909141243467801E-3</v>
      </c>
      <c r="D1747">
        <v>2.7606692324632E-3</v>
      </c>
      <c r="E1747" s="1">
        <v>1.8720832659542701E-7</v>
      </c>
      <c r="F1747" s="1">
        <v>7.6970985763168497E-7</v>
      </c>
      <c r="G1747" s="1">
        <v>2.4862537808482702E-5</v>
      </c>
      <c r="H1747">
        <v>0.450595701039948</v>
      </c>
      <c r="I1747">
        <v>1.7201609719605E-4</v>
      </c>
      <c r="J1747">
        <v>33.313257088995798</v>
      </c>
      <c r="K1747">
        <v>0.48353684379970702</v>
      </c>
      <c r="L1747">
        <v>319.19251636667701</v>
      </c>
      <c r="M1747">
        <v>3.0277211079605103E-4</v>
      </c>
    </row>
    <row r="1748" spans="1:13" x14ac:dyDescent="0.25">
      <c r="A1748">
        <v>1747</v>
      </c>
      <c r="B1748">
        <v>1</v>
      </c>
      <c r="C1748">
        <v>6.4114787919762398E-3</v>
      </c>
      <c r="D1748">
        <v>2.2400495023108999E-3</v>
      </c>
      <c r="E1748" s="1">
        <v>1.67434266102349E-7</v>
      </c>
      <c r="F1748" s="1">
        <v>9.8025111895794904E-7</v>
      </c>
      <c r="G1748" s="1">
        <v>2.95500294892924E-5</v>
      </c>
      <c r="H1748">
        <v>0.31384818653522101</v>
      </c>
      <c r="I1748">
        <v>1.5040097500400101E-4</v>
      </c>
      <c r="J1748">
        <v>32.912264789805697</v>
      </c>
      <c r="K1748">
        <v>0.95962268209364499</v>
      </c>
      <c r="L1748">
        <v>581.99223147158</v>
      </c>
      <c r="M1748">
        <v>6.4285728925159895E-4</v>
      </c>
    </row>
    <row r="1749" spans="1:13" x14ac:dyDescent="0.25">
      <c r="A1749">
        <v>1748</v>
      </c>
      <c r="B1749">
        <v>1</v>
      </c>
      <c r="C1749">
        <v>6.3531452889486898E-3</v>
      </c>
      <c r="D1749">
        <v>3.6042014812932999E-3</v>
      </c>
      <c r="E1749" s="1">
        <v>1.86996132527363E-7</v>
      </c>
      <c r="F1749" s="1">
        <v>7.4512439235935303E-7</v>
      </c>
      <c r="G1749" s="1">
        <v>1.54348256073728E-5</v>
      </c>
      <c r="H1749">
        <v>0.59775775059131597</v>
      </c>
      <c r="I1749">
        <v>1.51893861364003E-4</v>
      </c>
      <c r="J1749">
        <v>30.149924714256802</v>
      </c>
      <c r="K1749">
        <v>0.54898626555124097</v>
      </c>
      <c r="L1749">
        <v>299.38655448131601</v>
      </c>
      <c r="M1749">
        <v>2.9286081147797199E-4</v>
      </c>
    </row>
    <row r="1750" spans="1:13" x14ac:dyDescent="0.25">
      <c r="A1750">
        <v>1749</v>
      </c>
      <c r="B1750">
        <v>1</v>
      </c>
      <c r="C1750">
        <v>3.1850532860760298E-3</v>
      </c>
      <c r="D1750">
        <v>3.3526662455223501E-3</v>
      </c>
      <c r="E1750" s="1">
        <v>2.0016846476944699E-7</v>
      </c>
      <c r="F1750" s="1">
        <v>6.4531520180988597E-7</v>
      </c>
      <c r="G1750" s="1">
        <v>1.9226293220175302E-5</v>
      </c>
      <c r="H1750">
        <v>0.345518585404685</v>
      </c>
      <c r="I1750">
        <v>2.43726101746277E-4</v>
      </c>
      <c r="J1750">
        <v>61.563833994739397</v>
      </c>
      <c r="K1750">
        <v>0.25825145349978301</v>
      </c>
      <c r="L1750">
        <v>210.80784237356599</v>
      </c>
      <c r="M1750">
        <v>1.1070344351427699E-3</v>
      </c>
    </row>
    <row r="1751" spans="1:13" x14ac:dyDescent="0.25">
      <c r="A1751">
        <v>1750</v>
      </c>
      <c r="B1751">
        <v>1</v>
      </c>
      <c r="C1751">
        <v>3.3613434321589199E-3</v>
      </c>
      <c r="D1751">
        <v>3.6884075154255502E-3</v>
      </c>
      <c r="E1751" s="1">
        <v>1.91370606398053E-7</v>
      </c>
      <c r="F1751" s="1">
        <v>9.02943378529198E-7</v>
      </c>
      <c r="G1751" s="1">
        <v>2.1080667834375899E-5</v>
      </c>
      <c r="H1751">
        <v>0.30663618539038501</v>
      </c>
      <c r="I1751">
        <v>1.9524805390379901E-4</v>
      </c>
      <c r="J1751">
        <v>88.422346035282203</v>
      </c>
      <c r="K1751">
        <v>0.60357063831169999</v>
      </c>
      <c r="L1751">
        <v>419.58432289734299</v>
      </c>
      <c r="M1751">
        <v>1.93731474797377E-3</v>
      </c>
    </row>
    <row r="1752" spans="1:13" x14ac:dyDescent="0.25">
      <c r="A1752">
        <v>1751</v>
      </c>
      <c r="B1752">
        <v>1</v>
      </c>
      <c r="C1752">
        <v>3.5411098921925401E-3</v>
      </c>
      <c r="D1752">
        <v>2.1554015648447798E-3</v>
      </c>
      <c r="E1752" s="1">
        <v>2.34659344810183E-7</v>
      </c>
      <c r="F1752" s="1">
        <v>7.3481718706980401E-7</v>
      </c>
      <c r="G1752" s="1">
        <v>2.34798761712473E-5</v>
      </c>
      <c r="H1752">
        <v>0.43494634846892499</v>
      </c>
      <c r="I1752">
        <v>1.2088655054410899E-4</v>
      </c>
      <c r="J1752">
        <v>78.205382366603601</v>
      </c>
      <c r="K1752">
        <v>0.47164659134807102</v>
      </c>
      <c r="L1752">
        <v>402.11863381260099</v>
      </c>
      <c r="M1752">
        <v>9.4326482860528397E-4</v>
      </c>
    </row>
    <row r="1753" spans="1:13" x14ac:dyDescent="0.25">
      <c r="A1753">
        <v>1752</v>
      </c>
      <c r="B1753">
        <v>1</v>
      </c>
      <c r="C1753">
        <v>3.4592116863891402E-3</v>
      </c>
      <c r="D1753">
        <v>2.49869069425067E-3</v>
      </c>
      <c r="E1753" s="1">
        <v>1.91417271948273E-7</v>
      </c>
      <c r="F1753" s="1">
        <v>8.8618669642219002E-7</v>
      </c>
      <c r="G1753" s="1">
        <v>2.7393411610264099E-5</v>
      </c>
      <c r="H1753">
        <v>0.29297969068198798</v>
      </c>
      <c r="I1753">
        <v>2.6308558095011899E-4</v>
      </c>
      <c r="J1753">
        <v>63.429643048326298</v>
      </c>
      <c r="K1753">
        <v>0.35853546580985202</v>
      </c>
      <c r="L1753">
        <v>300.95285781577297</v>
      </c>
      <c r="M1753">
        <v>1.46081983524842E-3</v>
      </c>
    </row>
    <row r="1754" spans="1:13" x14ac:dyDescent="0.25">
      <c r="A1754">
        <v>1753</v>
      </c>
      <c r="B1754">
        <v>1</v>
      </c>
      <c r="C1754">
        <v>4.3853409284122704E-3</v>
      </c>
      <c r="D1754">
        <v>3.92122472800931E-3</v>
      </c>
      <c r="E1754" s="1">
        <v>1.80131279986597E-7</v>
      </c>
      <c r="F1754" s="1">
        <v>6.6167850856160499E-7</v>
      </c>
      <c r="G1754" s="1">
        <v>2.4888729779464499E-5</v>
      </c>
      <c r="H1754">
        <v>0.33153577364255399</v>
      </c>
      <c r="I1754">
        <v>1.5657896384268499E-4</v>
      </c>
      <c r="J1754">
        <v>39.666151581655399</v>
      </c>
      <c r="K1754">
        <v>0.54826463962447503</v>
      </c>
      <c r="L1754">
        <v>339.67705411102497</v>
      </c>
      <c r="M1754">
        <v>8.7626415525208601E-4</v>
      </c>
    </row>
    <row r="1755" spans="1:13" x14ac:dyDescent="0.25">
      <c r="A1755">
        <v>1754</v>
      </c>
      <c r="B1755">
        <v>1</v>
      </c>
      <c r="C1755">
        <v>3.0053275972970598E-3</v>
      </c>
      <c r="D1755">
        <v>3.12782700541385E-3</v>
      </c>
      <c r="E1755" s="1">
        <v>1.94413366647232E-7</v>
      </c>
      <c r="F1755" s="1">
        <v>6.64545189070264E-7</v>
      </c>
      <c r="G1755" s="1">
        <v>2.40692414615335E-5</v>
      </c>
      <c r="H1755">
        <v>0.301847888417555</v>
      </c>
      <c r="I1755">
        <v>2.08806216418349E-4</v>
      </c>
      <c r="J1755">
        <v>67.068258901167198</v>
      </c>
      <c r="K1755">
        <v>0.31890555682288102</v>
      </c>
      <c r="L1755">
        <v>265.04635179301602</v>
      </c>
      <c r="M1755">
        <v>7.1861318181654402E-4</v>
      </c>
    </row>
    <row r="1756" spans="1:13" x14ac:dyDescent="0.25">
      <c r="A1756">
        <v>1755</v>
      </c>
      <c r="B1756">
        <v>1</v>
      </c>
      <c r="C1756">
        <v>4.5724433852947898E-3</v>
      </c>
      <c r="D1756">
        <v>2.4892381767032999E-3</v>
      </c>
      <c r="E1756" s="1">
        <v>2.0826889888497999E-7</v>
      </c>
      <c r="F1756" s="1">
        <v>6.2109738914127496E-7</v>
      </c>
      <c r="G1756" s="1">
        <v>2.2045853492935299E-5</v>
      </c>
      <c r="H1756">
        <v>0.54496407245883505</v>
      </c>
      <c r="I1756">
        <v>1.0799416179172099E-4</v>
      </c>
      <c r="J1756">
        <v>43.067614877651998</v>
      </c>
      <c r="K1756">
        <v>0.46363240896511398</v>
      </c>
      <c r="L1756">
        <v>336.90550712547702</v>
      </c>
      <c r="M1756">
        <v>5.38094406796529E-4</v>
      </c>
    </row>
    <row r="1757" spans="1:13" x14ac:dyDescent="0.25">
      <c r="A1757">
        <v>1756</v>
      </c>
      <c r="B1757">
        <v>1</v>
      </c>
      <c r="C1757">
        <v>4.3724394451365002E-3</v>
      </c>
      <c r="D1757">
        <v>2.22446693370604E-3</v>
      </c>
      <c r="E1757" s="1">
        <v>2.0934265793357901E-7</v>
      </c>
      <c r="F1757" s="1">
        <v>8.5203069745053897E-7</v>
      </c>
      <c r="G1757" s="1">
        <v>2.56276085724373E-5</v>
      </c>
      <c r="H1757">
        <v>0.51663885983732705</v>
      </c>
      <c r="I1757">
        <v>2.4730282579312499E-4</v>
      </c>
      <c r="J1757">
        <v>41.895927491624697</v>
      </c>
      <c r="K1757">
        <v>0.27963151691751698</v>
      </c>
      <c r="L1757">
        <v>230.675240519917</v>
      </c>
      <c r="M1757">
        <v>3.2682543192290899E-4</v>
      </c>
    </row>
    <row r="1758" spans="1:13" x14ac:dyDescent="0.25">
      <c r="A1758">
        <v>1757</v>
      </c>
      <c r="B1758">
        <v>1</v>
      </c>
      <c r="C1758">
        <v>5.5948453503626098E-3</v>
      </c>
      <c r="D1758">
        <v>3.8238166408373401E-3</v>
      </c>
      <c r="E1758" s="1">
        <v>2.1060760940514101E-7</v>
      </c>
      <c r="F1758" s="1">
        <v>8.9457823695903602E-7</v>
      </c>
      <c r="G1758" s="1">
        <v>2.4265030504993001E-5</v>
      </c>
      <c r="H1758">
        <v>0.56794794856190001</v>
      </c>
      <c r="I1758">
        <v>2.3799743870243001E-4</v>
      </c>
      <c r="J1758">
        <v>30.8417632334085</v>
      </c>
      <c r="K1758">
        <v>0.43056613397075999</v>
      </c>
      <c r="L1758">
        <v>252.80582446334799</v>
      </c>
      <c r="M1758">
        <v>1.53821859827812E-3</v>
      </c>
    </row>
    <row r="1759" spans="1:13" x14ac:dyDescent="0.25">
      <c r="A1759">
        <v>1758</v>
      </c>
      <c r="B1759">
        <v>1</v>
      </c>
      <c r="C1759">
        <v>6.8781837305810804E-3</v>
      </c>
      <c r="D1759">
        <v>2.6578521424423501E-3</v>
      </c>
      <c r="E1759" s="1">
        <v>1.59481573506063E-7</v>
      </c>
      <c r="F1759" s="1">
        <v>9.2261308971616605E-7</v>
      </c>
      <c r="G1759" s="1">
        <v>2.3654696036428198E-5</v>
      </c>
      <c r="H1759">
        <v>0.392403979183091</v>
      </c>
      <c r="I1759">
        <v>1.34649394989325E-4</v>
      </c>
      <c r="J1759">
        <v>31.371748752364901</v>
      </c>
      <c r="K1759">
        <v>1.0395938163762399</v>
      </c>
      <c r="L1759">
        <v>568.91447207481804</v>
      </c>
      <c r="M1759">
        <v>1.4677449319195201E-3</v>
      </c>
    </row>
    <row r="1760" spans="1:13" x14ac:dyDescent="0.25">
      <c r="A1760">
        <v>1759</v>
      </c>
      <c r="B1760">
        <v>1</v>
      </c>
      <c r="C1760">
        <v>6.7573539848327299E-3</v>
      </c>
      <c r="D1760">
        <v>2.2761447062929299E-3</v>
      </c>
      <c r="E1760" s="1">
        <v>2.1596539707125601E-7</v>
      </c>
      <c r="F1760" s="1">
        <v>6.7761570166750397E-7</v>
      </c>
      <c r="G1760" s="1">
        <v>2.25296795481687E-5</v>
      </c>
      <c r="H1760">
        <v>0.37639087291624101</v>
      </c>
      <c r="I1760">
        <v>2.2414701334921001E-4</v>
      </c>
      <c r="J1760">
        <v>19.4478315023138</v>
      </c>
      <c r="K1760">
        <v>0.314153976015488</v>
      </c>
      <c r="L1760">
        <v>208.78258266893599</v>
      </c>
      <c r="M1760">
        <v>2.1196508764833302E-3</v>
      </c>
    </row>
    <row r="1761" spans="1:13" x14ac:dyDescent="0.25">
      <c r="A1761">
        <v>1760</v>
      </c>
      <c r="B1761">
        <v>1</v>
      </c>
      <c r="C1761">
        <v>5.6357893337435003E-3</v>
      </c>
      <c r="D1761">
        <v>2.8943044298418998E-3</v>
      </c>
      <c r="E1761" s="1">
        <v>2.3516043990050701E-7</v>
      </c>
      <c r="F1761" s="1">
        <v>8.8293006696096296E-7</v>
      </c>
      <c r="G1761" s="1">
        <v>1.8570921824783099E-5</v>
      </c>
      <c r="H1761">
        <v>0.45647692411058699</v>
      </c>
      <c r="I1761">
        <v>2.2403940147593099E-4</v>
      </c>
      <c r="J1761">
        <v>38.599716741005203</v>
      </c>
      <c r="K1761">
        <v>0.42177314409668798</v>
      </c>
      <c r="L1761">
        <v>268.484694809698</v>
      </c>
      <c r="M1761">
        <v>1.0222143752785099E-3</v>
      </c>
    </row>
    <row r="1762" spans="1:13" x14ac:dyDescent="0.25">
      <c r="A1762">
        <v>1761</v>
      </c>
      <c r="B1762">
        <v>1</v>
      </c>
      <c r="C1762">
        <v>6.5510004559997097E-3</v>
      </c>
      <c r="D1762">
        <v>3.9872089377511501E-3</v>
      </c>
      <c r="E1762" s="1">
        <v>2.22835380297081E-7</v>
      </c>
      <c r="F1762" s="1">
        <v>8.0232911072083103E-7</v>
      </c>
      <c r="G1762" s="1">
        <v>1.097857955026E-5</v>
      </c>
      <c r="H1762">
        <v>0.54331852645190304</v>
      </c>
      <c r="I1762">
        <v>1.21643727364075E-4</v>
      </c>
      <c r="J1762">
        <v>45.175037482510099</v>
      </c>
      <c r="K1762">
        <v>0.80912394086869099</v>
      </c>
      <c r="L1762">
        <v>397.66008482125198</v>
      </c>
      <c r="M1762">
        <v>3.97913242403997E-4</v>
      </c>
    </row>
    <row r="1763" spans="1:13" x14ac:dyDescent="0.25">
      <c r="A1763">
        <v>1762</v>
      </c>
      <c r="B1763">
        <v>1</v>
      </c>
      <c r="C1763">
        <v>6.6637779437126897E-3</v>
      </c>
      <c r="D1763">
        <v>3.3433196858990502E-3</v>
      </c>
      <c r="E1763" s="1">
        <v>1.9623355728229799E-7</v>
      </c>
      <c r="F1763" s="1">
        <v>9.8455589178277305E-7</v>
      </c>
      <c r="G1763" s="1">
        <v>1.15983448535388E-5</v>
      </c>
      <c r="H1763">
        <v>0.20657448401435499</v>
      </c>
      <c r="I1763">
        <v>1.7718269567464399E-4</v>
      </c>
      <c r="J1763">
        <v>46.821540878699899</v>
      </c>
      <c r="K1763">
        <v>1.0191564845494701</v>
      </c>
      <c r="L1763">
        <v>530.72016026325502</v>
      </c>
      <c r="M1763">
        <v>1.0701406320943101E-3</v>
      </c>
    </row>
    <row r="1764" spans="1:13" x14ac:dyDescent="0.25">
      <c r="A1764">
        <v>1763</v>
      </c>
      <c r="B1764">
        <v>1</v>
      </c>
      <c r="C1764">
        <v>5.3676285999671404E-3</v>
      </c>
      <c r="D1764">
        <v>3.1364726126555699E-3</v>
      </c>
      <c r="E1764" s="1">
        <v>1.5122706905972201E-7</v>
      </c>
      <c r="F1764" s="1">
        <v>8.3592212397868697E-7</v>
      </c>
      <c r="G1764" s="1">
        <v>1.7204330637751698E-5</v>
      </c>
      <c r="H1764">
        <v>0.59143190449528305</v>
      </c>
      <c r="I1764">
        <v>1.05086934156947E-4</v>
      </c>
      <c r="J1764">
        <v>48.552478857212698</v>
      </c>
      <c r="K1764">
        <v>0.93640753809182797</v>
      </c>
      <c r="L1764">
        <v>546.04559519680504</v>
      </c>
      <c r="M1764">
        <v>3.9081797866339897E-4</v>
      </c>
    </row>
    <row r="1765" spans="1:13" x14ac:dyDescent="0.25">
      <c r="A1765">
        <v>1764</v>
      </c>
      <c r="B1765">
        <v>1</v>
      </c>
      <c r="C1765">
        <v>3.5287763223568599E-3</v>
      </c>
      <c r="D1765">
        <v>3.1011531298855699E-3</v>
      </c>
      <c r="E1765" s="1">
        <v>2.3634380874579301E-7</v>
      </c>
      <c r="F1765" s="1">
        <v>8.73016275527917E-7</v>
      </c>
      <c r="G1765" s="1">
        <v>1.06993839365929E-5</v>
      </c>
      <c r="H1765">
        <v>0.37593085063140202</v>
      </c>
      <c r="I1765">
        <v>1.88039575230833E-4</v>
      </c>
      <c r="J1765">
        <v>116.60174662060101</v>
      </c>
      <c r="K1765">
        <v>0.461668638119413</v>
      </c>
      <c r="L1765">
        <v>346.042383457006</v>
      </c>
      <c r="M1765">
        <v>8.4050776347048897E-3</v>
      </c>
    </row>
    <row r="1766" spans="1:13" x14ac:dyDescent="0.25">
      <c r="A1766">
        <v>1765</v>
      </c>
      <c r="B1766">
        <v>1</v>
      </c>
      <c r="C1766">
        <v>6.0644468866983998E-3</v>
      </c>
      <c r="D1766">
        <v>3.99967857198267E-3</v>
      </c>
      <c r="E1766" s="1">
        <v>1.7574659883339899E-7</v>
      </c>
      <c r="F1766" s="1">
        <v>9.54325728345512E-7</v>
      </c>
      <c r="G1766" s="1">
        <v>1.0994431420677999E-5</v>
      </c>
      <c r="H1766">
        <v>0.49182147385304897</v>
      </c>
      <c r="I1766">
        <v>1.6633115406197599E-4</v>
      </c>
      <c r="J1766">
        <v>51.647792738100797</v>
      </c>
      <c r="K1766">
        <v>0.85443645101289101</v>
      </c>
      <c r="L1766">
        <v>440.90581604255101</v>
      </c>
      <c r="M1766">
        <v>8.2456090697027797E-4</v>
      </c>
    </row>
    <row r="1767" spans="1:13" x14ac:dyDescent="0.25">
      <c r="A1767">
        <v>1766</v>
      </c>
      <c r="B1767">
        <v>1</v>
      </c>
      <c r="C1767">
        <v>4.9948070951158904E-3</v>
      </c>
      <c r="D1767">
        <v>3.0933191895954702E-3</v>
      </c>
      <c r="E1767" s="1">
        <v>1.72463936133551E-7</v>
      </c>
      <c r="F1767" s="1">
        <v>6.4919226656369902E-7</v>
      </c>
      <c r="G1767" s="1">
        <v>1.97042398050739E-5</v>
      </c>
      <c r="H1767">
        <v>0.456570100280556</v>
      </c>
      <c r="I1767">
        <v>2.74808458337949E-4</v>
      </c>
      <c r="J1767">
        <v>25.837013471562699</v>
      </c>
      <c r="K1767">
        <v>0.241793870029577</v>
      </c>
      <c r="L1767">
        <v>169.95162535800901</v>
      </c>
      <c r="M1767">
        <v>6.60144388569886E-4</v>
      </c>
    </row>
    <row r="1768" spans="1:13" x14ac:dyDescent="0.25">
      <c r="A1768">
        <v>1767</v>
      </c>
      <c r="B1768">
        <v>1</v>
      </c>
      <c r="C1768">
        <v>4.79294905891825E-3</v>
      </c>
      <c r="D1768">
        <v>2.2742875074939499E-3</v>
      </c>
      <c r="E1768" s="1">
        <v>1.6411592626473301E-7</v>
      </c>
      <c r="F1768" s="1">
        <v>9.9303831508315199E-7</v>
      </c>
      <c r="G1768" s="1">
        <v>2.9437685185602202E-5</v>
      </c>
      <c r="H1768">
        <v>0.50241540402483198</v>
      </c>
      <c r="I1768">
        <v>1.8577850950662799E-4</v>
      </c>
      <c r="J1768">
        <v>44.8758543339844</v>
      </c>
      <c r="K1768">
        <v>0.58357745323285704</v>
      </c>
      <c r="L1768">
        <v>425.53836498516898</v>
      </c>
      <c r="M1768">
        <v>4.2371118967348998E-4</v>
      </c>
    </row>
    <row r="1769" spans="1:13" x14ac:dyDescent="0.25">
      <c r="A1769">
        <v>1768</v>
      </c>
      <c r="B1769">
        <v>1</v>
      </c>
      <c r="C1769">
        <v>5.2343625979707001E-3</v>
      </c>
      <c r="D1769">
        <v>3.5133087881096701E-3</v>
      </c>
      <c r="E1769" s="1">
        <v>2.4759200931130397E-7</v>
      </c>
      <c r="F1769" s="1">
        <v>6.1674961956429796E-7</v>
      </c>
      <c r="G1769" s="1">
        <v>1.70200699891339E-5</v>
      </c>
      <c r="H1769">
        <v>0.269974132556419</v>
      </c>
      <c r="I1769">
        <v>1.9532959253492201E-4</v>
      </c>
      <c r="J1769">
        <v>34.087199594234903</v>
      </c>
      <c r="K1769">
        <v>0.39701699812790697</v>
      </c>
      <c r="L1769">
        <v>247.562988760374</v>
      </c>
      <c r="M1769">
        <v>5.1071151881946998E-4</v>
      </c>
    </row>
    <row r="1770" spans="1:13" x14ac:dyDescent="0.25">
      <c r="A1770">
        <v>1769</v>
      </c>
      <c r="B1770">
        <v>1</v>
      </c>
      <c r="C1770">
        <v>4.42361817371229E-3</v>
      </c>
      <c r="D1770">
        <v>3.7769389334717301E-3</v>
      </c>
      <c r="E1770" s="1">
        <v>1.5691530491899699E-7</v>
      </c>
      <c r="F1770" s="1">
        <v>6.3709897373531797E-7</v>
      </c>
      <c r="G1770" s="1">
        <v>1.41160836233903E-5</v>
      </c>
      <c r="H1770">
        <v>0.30937282020714302</v>
      </c>
      <c r="I1770">
        <v>2.23039795954707E-4</v>
      </c>
      <c r="J1770">
        <v>40.399618973368597</v>
      </c>
      <c r="K1770">
        <v>0.377414913542854</v>
      </c>
      <c r="L1770">
        <v>248.20255604003501</v>
      </c>
      <c r="M1770">
        <v>5.51293210212396E-4</v>
      </c>
    </row>
    <row r="1771" spans="1:13" x14ac:dyDescent="0.25">
      <c r="A1771">
        <v>1770</v>
      </c>
      <c r="B1771">
        <v>1</v>
      </c>
      <c r="C1771">
        <v>5.9911414892060604E-3</v>
      </c>
      <c r="D1771">
        <v>2.6114526606321299E-3</v>
      </c>
      <c r="E1771" s="1">
        <v>2.26544436082854E-7</v>
      </c>
      <c r="F1771" s="1">
        <v>7.0115429255257196E-7</v>
      </c>
      <c r="G1771" s="1">
        <v>2.3420319508117002E-5</v>
      </c>
      <c r="H1771">
        <v>0.57697935900686304</v>
      </c>
      <c r="I1771">
        <v>1.2638282153702601E-4</v>
      </c>
      <c r="J1771">
        <v>29.741386674863101</v>
      </c>
      <c r="K1771">
        <v>0.49953038389842302</v>
      </c>
      <c r="L1771">
        <v>311.42997436375902</v>
      </c>
      <c r="M1771">
        <v>2.8201952661688698E-4</v>
      </c>
    </row>
    <row r="1772" spans="1:13" x14ac:dyDescent="0.25">
      <c r="A1772">
        <v>1771</v>
      </c>
      <c r="B1772">
        <v>1</v>
      </c>
      <c r="C1772">
        <v>4.77833273201516E-3</v>
      </c>
      <c r="D1772">
        <v>2.7159906779121402E-3</v>
      </c>
      <c r="E1772" s="1">
        <v>1.66980095804625E-7</v>
      </c>
      <c r="F1772" s="1">
        <v>7.9962962611880298E-7</v>
      </c>
      <c r="G1772" s="1">
        <v>1.9043324007578899E-5</v>
      </c>
      <c r="H1772">
        <v>0.55515266985608103</v>
      </c>
      <c r="I1772">
        <v>1.13243196037018E-4</v>
      </c>
      <c r="J1772">
        <v>52.790270045237897</v>
      </c>
      <c r="K1772">
        <v>0.71363907964665996</v>
      </c>
      <c r="L1772">
        <v>474.34764978357498</v>
      </c>
      <c r="M1772">
        <v>6.5725123502126403E-4</v>
      </c>
    </row>
    <row r="1773" spans="1:13" x14ac:dyDescent="0.25">
      <c r="A1773">
        <v>1772</v>
      </c>
      <c r="B1773">
        <v>1</v>
      </c>
      <c r="C1773">
        <v>6.6311365036053798E-3</v>
      </c>
      <c r="D1773">
        <v>3.56530865701817E-3</v>
      </c>
      <c r="E1773" s="1">
        <v>1.9719435592128899E-7</v>
      </c>
      <c r="F1773" s="1">
        <v>9.1845692150038702E-7</v>
      </c>
      <c r="G1773" s="1">
        <v>2.7512947769105398E-5</v>
      </c>
      <c r="H1773">
        <v>0.22815309427700001</v>
      </c>
      <c r="I1773">
        <v>2.3445031243414001E-4</v>
      </c>
      <c r="J1773">
        <v>24.8071062028284</v>
      </c>
      <c r="K1773">
        <v>0.70209946829562797</v>
      </c>
      <c r="L1773">
        <v>371.76286525136197</v>
      </c>
      <c r="M1773">
        <v>1.01710604513411E-3</v>
      </c>
    </row>
    <row r="1774" spans="1:13" x14ac:dyDescent="0.25">
      <c r="A1774">
        <v>1773</v>
      </c>
      <c r="B1774">
        <v>1</v>
      </c>
      <c r="C1774">
        <v>3.4978876206546799E-3</v>
      </c>
      <c r="D1774">
        <v>2.8507323666987498E-3</v>
      </c>
      <c r="E1774" s="1">
        <v>2.28266576872716E-7</v>
      </c>
      <c r="F1774" s="1">
        <v>8.3565861808727798E-7</v>
      </c>
      <c r="G1774" s="1">
        <v>1.9442718127731402E-5</v>
      </c>
      <c r="H1774">
        <v>0.27202941425028998</v>
      </c>
      <c r="I1774">
        <v>1.06757694262417E-4</v>
      </c>
      <c r="J1774">
        <v>109.71589949072199</v>
      </c>
      <c r="K1774">
        <v>0.88524409302952201</v>
      </c>
      <c r="L1774">
        <v>640.25170376786696</v>
      </c>
      <c r="M1774">
        <v>1.8057315109798099E-2</v>
      </c>
    </row>
    <row r="1775" spans="1:13" x14ac:dyDescent="0.25">
      <c r="A1775">
        <v>1774</v>
      </c>
      <c r="B1775">
        <v>1</v>
      </c>
      <c r="C1775">
        <v>6.7272786351560499E-3</v>
      </c>
      <c r="D1775">
        <v>3.1815280184045599E-3</v>
      </c>
      <c r="E1775" s="1">
        <v>2.0063355074004499E-7</v>
      </c>
      <c r="F1775" s="1">
        <v>6.8737554268357399E-7</v>
      </c>
      <c r="G1775" s="1">
        <v>2.9041020718801398E-5</v>
      </c>
      <c r="H1775">
        <v>0.38341870188126798</v>
      </c>
      <c r="I1775">
        <v>1.72451902773404E-4</v>
      </c>
      <c r="J1775">
        <v>19.2609919726392</v>
      </c>
      <c r="K1775">
        <v>0.51132878784867197</v>
      </c>
      <c r="L1775">
        <v>286.03304280123899</v>
      </c>
      <c r="M1775">
        <v>1.16790423966641E-3</v>
      </c>
    </row>
    <row r="1776" spans="1:13" x14ac:dyDescent="0.25">
      <c r="A1776">
        <v>1775</v>
      </c>
      <c r="B1776">
        <v>1</v>
      </c>
      <c r="C1776">
        <v>6.3232405519262798E-3</v>
      </c>
      <c r="D1776">
        <v>3.5813300585877E-3</v>
      </c>
      <c r="E1776" s="1">
        <v>1.9410227332764199E-7</v>
      </c>
      <c r="F1776" s="1">
        <v>8.4961351751272397E-7</v>
      </c>
      <c r="G1776" s="1">
        <v>2.91101651263558E-5</v>
      </c>
      <c r="H1776">
        <v>0.30659637734574202</v>
      </c>
      <c r="I1776">
        <v>2.3269573169382599E-4</v>
      </c>
      <c r="J1776">
        <v>23.584650047590699</v>
      </c>
      <c r="K1776">
        <v>0.57291922125757599</v>
      </c>
      <c r="L1776">
        <v>314.98097339258197</v>
      </c>
      <c r="M1776">
        <v>4.2423250534245199E-4</v>
      </c>
    </row>
    <row r="1777" spans="1:13" x14ac:dyDescent="0.25">
      <c r="A1777">
        <v>1776</v>
      </c>
      <c r="B1777">
        <v>1</v>
      </c>
      <c r="C1777">
        <v>5.8926193608606504E-3</v>
      </c>
      <c r="D1777">
        <v>3.12215577268891E-3</v>
      </c>
      <c r="E1777" s="1">
        <v>2.4729806673535999E-7</v>
      </c>
      <c r="F1777" s="1">
        <v>7.2034905786841702E-7</v>
      </c>
      <c r="G1777" s="1">
        <v>1.9940409965747001E-5</v>
      </c>
      <c r="H1777">
        <v>0.229683201916276</v>
      </c>
      <c r="I1777">
        <v>1.5679082168360299E-4</v>
      </c>
      <c r="J1777">
        <v>34.321599511388101</v>
      </c>
      <c r="K1777">
        <v>0.62390963863204096</v>
      </c>
      <c r="L1777">
        <v>365.20939403901502</v>
      </c>
      <c r="M1777">
        <v>7.30706170806663E-4</v>
      </c>
    </row>
    <row r="1778" spans="1:13" x14ac:dyDescent="0.25">
      <c r="A1778">
        <v>1777</v>
      </c>
      <c r="B1778">
        <v>1</v>
      </c>
      <c r="C1778">
        <v>3.44558874943364E-3</v>
      </c>
      <c r="D1778">
        <v>2.1506138719411699E-3</v>
      </c>
      <c r="E1778" s="1">
        <v>2.4961920276056602E-7</v>
      </c>
      <c r="F1778" s="1">
        <v>8.3983907197708199E-7</v>
      </c>
      <c r="G1778" s="1">
        <v>2.5779360267649099E-5</v>
      </c>
      <c r="H1778">
        <v>0.53082730651309495</v>
      </c>
      <c r="I1778">
        <v>2.7225372792238499E-4</v>
      </c>
      <c r="J1778">
        <v>59.421516225485298</v>
      </c>
      <c r="K1778">
        <v>0.202789889476998</v>
      </c>
      <c r="L1778">
        <v>198.17075612947201</v>
      </c>
      <c r="M1778">
        <v>3.3975428683949698E-4</v>
      </c>
    </row>
    <row r="1779" spans="1:13" x14ac:dyDescent="0.25">
      <c r="A1779">
        <v>1778</v>
      </c>
      <c r="B1779">
        <v>1</v>
      </c>
      <c r="C1779">
        <v>6.7476949277512702E-3</v>
      </c>
      <c r="D1779">
        <v>2.0717069211974599E-3</v>
      </c>
      <c r="E1779" s="1">
        <v>1.63971078682858E-7</v>
      </c>
      <c r="F1779" s="1">
        <v>8.9017683234967001E-7</v>
      </c>
      <c r="G1779" s="1">
        <v>2.7441883380888601E-5</v>
      </c>
      <c r="H1779">
        <v>0.28647500689503502</v>
      </c>
      <c r="I1779">
        <v>1.7482065430543E-4</v>
      </c>
      <c r="J1779">
        <v>25.907678442220199</v>
      </c>
      <c r="K1779">
        <v>0.70383927414930003</v>
      </c>
      <c r="L1779">
        <v>441.94747442644501</v>
      </c>
      <c r="M1779">
        <v>3.87161887635809E-4</v>
      </c>
    </row>
    <row r="1780" spans="1:13" x14ac:dyDescent="0.25">
      <c r="A1780">
        <v>1779</v>
      </c>
      <c r="B1780">
        <v>1</v>
      </c>
      <c r="C1780">
        <v>5.3040403966919201E-3</v>
      </c>
      <c r="D1780">
        <v>2.0512935101574098E-3</v>
      </c>
      <c r="E1780" s="1">
        <v>1.5435049245994301E-7</v>
      </c>
      <c r="F1780" s="1">
        <v>9.7337971361827398E-7</v>
      </c>
      <c r="G1780" s="1">
        <v>1.8033038565340701E-5</v>
      </c>
      <c r="H1780">
        <v>0.29705142732984902</v>
      </c>
      <c r="I1780">
        <v>2.5698415363966997E-4</v>
      </c>
      <c r="J1780">
        <v>42.3968351759599</v>
      </c>
      <c r="K1780">
        <v>0.49184213975860902</v>
      </c>
      <c r="L1780">
        <v>368.75948538072299</v>
      </c>
      <c r="M1780">
        <v>4.09734736515806E-4</v>
      </c>
    </row>
    <row r="1781" spans="1:13" x14ac:dyDescent="0.25">
      <c r="A1781">
        <v>1780</v>
      </c>
      <c r="B1781">
        <v>1</v>
      </c>
      <c r="C1781">
        <v>5.4341708998456697E-3</v>
      </c>
      <c r="D1781">
        <v>3.7863678190088301E-3</v>
      </c>
      <c r="E1781" s="1">
        <v>2.12941986127499E-7</v>
      </c>
      <c r="F1781" s="1">
        <v>9.6965874854060001E-7</v>
      </c>
      <c r="G1781" s="1">
        <v>2.9916091434020999E-5</v>
      </c>
      <c r="H1781">
        <v>0.20991875990568501</v>
      </c>
      <c r="I1781">
        <v>1.30017974541622E-4</v>
      </c>
      <c r="J1781">
        <v>46.9151641784782</v>
      </c>
      <c r="K1781">
        <v>1.3635128078968599</v>
      </c>
      <c r="L1781">
        <v>712.23776030168403</v>
      </c>
      <c r="M1781">
        <v>7.3443214419002204E-3</v>
      </c>
    </row>
    <row r="1782" spans="1:13" x14ac:dyDescent="0.25">
      <c r="A1782">
        <v>1781</v>
      </c>
      <c r="B1782">
        <v>1</v>
      </c>
      <c r="C1782">
        <v>6.6450563914778197E-3</v>
      </c>
      <c r="D1782">
        <v>2.2959949169525399E-3</v>
      </c>
      <c r="E1782" s="1">
        <v>1.5899430572891499E-7</v>
      </c>
      <c r="F1782" s="1">
        <v>8.8627743966049903E-7</v>
      </c>
      <c r="G1782" s="1">
        <v>1.3500288174428E-5</v>
      </c>
      <c r="H1782">
        <v>0.39157285753347698</v>
      </c>
      <c r="I1782">
        <v>1.31944318035302E-4</v>
      </c>
      <c r="J1782">
        <v>42.153271522262798</v>
      </c>
      <c r="K1782">
        <v>0.89844100873227695</v>
      </c>
      <c r="L1782">
        <v>532.42171544156395</v>
      </c>
      <c r="M1782">
        <v>3.6094698815235298E-4</v>
      </c>
    </row>
    <row r="1783" spans="1:13" x14ac:dyDescent="0.25">
      <c r="A1783">
        <v>1782</v>
      </c>
      <c r="B1783">
        <v>1</v>
      </c>
      <c r="C1783">
        <v>6.7949266063717702E-3</v>
      </c>
      <c r="D1783">
        <v>3.4821402829168001E-3</v>
      </c>
      <c r="E1783" s="1">
        <v>2.1723334621307199E-7</v>
      </c>
      <c r="F1783" s="1">
        <v>6.2813809910768499E-7</v>
      </c>
      <c r="G1783" s="1">
        <v>1.6122109706715499E-5</v>
      </c>
      <c r="H1783">
        <v>0.54277480146857704</v>
      </c>
      <c r="I1783">
        <v>2.87366611103249E-4</v>
      </c>
      <c r="J1783">
        <v>17.340592005555301</v>
      </c>
      <c r="K1783">
        <v>0.22766518674748501</v>
      </c>
      <c r="L1783">
        <v>137.79244893171099</v>
      </c>
      <c r="M1783">
        <v>2.64154834818282E-4</v>
      </c>
    </row>
    <row r="1784" spans="1:13" x14ac:dyDescent="0.25">
      <c r="A1784">
        <v>1783</v>
      </c>
      <c r="B1784">
        <v>1</v>
      </c>
      <c r="C1784">
        <v>6.5633895229485701E-3</v>
      </c>
      <c r="D1784">
        <v>3.1771738376752301E-3</v>
      </c>
      <c r="E1784" s="1">
        <v>1.66258632754728E-7</v>
      </c>
      <c r="F1784" s="1">
        <v>6.7041804792283901E-7</v>
      </c>
      <c r="G1784" s="1">
        <v>2.4951272293313699E-5</v>
      </c>
      <c r="H1784">
        <v>0.46319191560100198</v>
      </c>
      <c r="I1784">
        <v>2.8905716319529599E-4</v>
      </c>
      <c r="J1784">
        <v>15.0092158480705</v>
      </c>
      <c r="K1784">
        <v>0.27682387122833702</v>
      </c>
      <c r="L1784">
        <v>169.50890714469301</v>
      </c>
      <c r="M1784" s="1">
        <v>7.53625393519151E-5</v>
      </c>
    </row>
    <row r="1785" spans="1:13" x14ac:dyDescent="0.25">
      <c r="A1785">
        <v>1784</v>
      </c>
      <c r="B1785">
        <v>1</v>
      </c>
      <c r="C1785">
        <v>5.1753279077974999E-3</v>
      </c>
      <c r="D1785">
        <v>3.1953061765701098E-3</v>
      </c>
      <c r="E1785" s="1">
        <v>1.73460289200837E-7</v>
      </c>
      <c r="F1785" s="1">
        <v>9.2790709255411703E-7</v>
      </c>
      <c r="G1785" s="1">
        <v>2.5769910665773602E-5</v>
      </c>
      <c r="H1785">
        <v>0.37450391126939903</v>
      </c>
      <c r="I1785">
        <v>2.1781192263526801E-4</v>
      </c>
      <c r="J1785">
        <v>38.061484151569601</v>
      </c>
      <c r="K1785">
        <v>0.59672846921005895</v>
      </c>
      <c r="L1785">
        <v>369.08050773897799</v>
      </c>
      <c r="M1785">
        <v>7.4137580824213897E-4</v>
      </c>
    </row>
    <row r="1786" spans="1:13" x14ac:dyDescent="0.25">
      <c r="A1786">
        <v>1785</v>
      </c>
      <c r="B1786">
        <v>1</v>
      </c>
      <c r="C1786">
        <v>5.1989577110793002E-3</v>
      </c>
      <c r="D1786">
        <v>2.7059374118710098E-3</v>
      </c>
      <c r="E1786" s="1">
        <v>2.4957911935288702E-7</v>
      </c>
      <c r="F1786" s="1">
        <v>7.4598544000630198E-7</v>
      </c>
      <c r="G1786" s="1">
        <v>2.9323489830350201E-5</v>
      </c>
      <c r="H1786">
        <v>0.51113564565331204</v>
      </c>
      <c r="I1786">
        <v>1.0494817459054401E-4</v>
      </c>
      <c r="J1786">
        <v>41.559728083059802</v>
      </c>
      <c r="K1786">
        <v>0.66881235803697203</v>
      </c>
      <c r="L1786">
        <v>422.49649475284002</v>
      </c>
      <c r="M1786">
        <v>6.0331813586204401E-3</v>
      </c>
    </row>
    <row r="1787" spans="1:13" x14ac:dyDescent="0.25">
      <c r="A1787">
        <v>1786</v>
      </c>
      <c r="B1787">
        <v>1</v>
      </c>
      <c r="C1787">
        <v>4.7607284774059703E-3</v>
      </c>
      <c r="D1787">
        <v>3.2609998566020299E-3</v>
      </c>
      <c r="E1787" s="1">
        <v>1.8140246962027101E-7</v>
      </c>
      <c r="F1787" s="1">
        <v>9.6872611380309703E-7</v>
      </c>
      <c r="G1787" s="1">
        <v>1.4466492410387699E-5</v>
      </c>
      <c r="H1787">
        <v>0.323257752949352</v>
      </c>
      <c r="I1787">
        <v>1.74897254371642E-4</v>
      </c>
      <c r="J1787">
        <v>69.020863637322805</v>
      </c>
      <c r="K1787">
        <v>0.81118453026631199</v>
      </c>
      <c r="L1787">
        <v>502.33114361161898</v>
      </c>
      <c r="M1787">
        <v>1.2541381607186501E-3</v>
      </c>
    </row>
    <row r="1788" spans="1:13" x14ac:dyDescent="0.25">
      <c r="A1788">
        <v>1787</v>
      </c>
      <c r="B1788">
        <v>1</v>
      </c>
      <c r="C1788">
        <v>3.15128989649176E-3</v>
      </c>
      <c r="D1788">
        <v>3.2103393490233098E-3</v>
      </c>
      <c r="E1788" s="1">
        <v>2.3358643693596601E-7</v>
      </c>
      <c r="F1788" s="1">
        <v>8.3530089312542698E-7</v>
      </c>
      <c r="G1788" s="1">
        <v>1.7269095908179798E-5</v>
      </c>
      <c r="H1788">
        <v>0.24661348861499</v>
      </c>
      <c r="I1788">
        <v>1.2797703672391201E-4</v>
      </c>
      <c r="J1788">
        <v>127.266734093026</v>
      </c>
      <c r="K1788">
        <v>0.76318834667323099</v>
      </c>
      <c r="L1788">
        <v>552.95264131112401</v>
      </c>
      <c r="M1788">
        <v>3.6920187777167201E-3</v>
      </c>
    </row>
    <row r="1789" spans="1:13" x14ac:dyDescent="0.25">
      <c r="A1789">
        <v>1788</v>
      </c>
      <c r="B1789">
        <v>1</v>
      </c>
      <c r="C1789">
        <v>6.9248697362777499E-3</v>
      </c>
      <c r="D1789">
        <v>3.0833846980607401E-3</v>
      </c>
      <c r="E1789" s="1">
        <v>1.5865099084385199E-7</v>
      </c>
      <c r="F1789" s="1">
        <v>7.0243849111558602E-7</v>
      </c>
      <c r="G1789" s="1">
        <v>1.41955002167256E-5</v>
      </c>
      <c r="H1789">
        <v>0.56150063844091802</v>
      </c>
      <c r="I1789">
        <v>1.6292196072094099E-4</v>
      </c>
      <c r="J1789">
        <v>24.244826764464499</v>
      </c>
      <c r="K1789">
        <v>0.49714925641839097</v>
      </c>
      <c r="L1789">
        <v>279.06251852608699</v>
      </c>
      <c r="M1789">
        <v>1.0732890174513E-4</v>
      </c>
    </row>
    <row r="1790" spans="1:13" x14ac:dyDescent="0.25">
      <c r="A1790">
        <v>1789</v>
      </c>
      <c r="B1790">
        <v>1</v>
      </c>
      <c r="C1790">
        <v>5.0827852285087799E-3</v>
      </c>
      <c r="D1790">
        <v>2.3244720200244402E-3</v>
      </c>
      <c r="E1790" s="1">
        <v>1.6436122075132699E-7</v>
      </c>
      <c r="F1790" s="1">
        <v>6.2562123019123603E-7</v>
      </c>
      <c r="G1790" s="1">
        <v>2.7092909172472101E-5</v>
      </c>
      <c r="H1790">
        <v>0.57161004142183303</v>
      </c>
      <c r="I1790">
        <v>2.94891357118675E-4</v>
      </c>
      <c r="J1790">
        <v>18.4093832604641</v>
      </c>
      <c r="K1790">
        <v>0.16945115756448501</v>
      </c>
      <c r="L1790">
        <v>139.86602458776599</v>
      </c>
      <c r="M1790">
        <v>1.97715305144388E-4</v>
      </c>
    </row>
    <row r="1791" spans="1:13" x14ac:dyDescent="0.25">
      <c r="A1791">
        <v>1790</v>
      </c>
      <c r="B1791">
        <v>1</v>
      </c>
      <c r="C1791">
        <v>4.6380808850976802E-3</v>
      </c>
      <c r="D1791">
        <v>3.8032224400697001E-3</v>
      </c>
      <c r="E1791" s="1">
        <v>1.98449722878231E-7</v>
      </c>
      <c r="F1791" s="1">
        <v>7.8786953609495603E-7</v>
      </c>
      <c r="G1791" s="1">
        <v>1.3356563977727199E-5</v>
      </c>
      <c r="H1791">
        <v>0.45326450201363899</v>
      </c>
      <c r="I1791">
        <v>1.1657169462048E-4</v>
      </c>
      <c r="J1791">
        <v>70.101799665853903</v>
      </c>
      <c r="K1791">
        <v>0.80361345748478596</v>
      </c>
      <c r="L1791">
        <v>467.34405624027801</v>
      </c>
      <c r="M1791">
        <v>7.4248352098112E-3</v>
      </c>
    </row>
    <row r="1792" spans="1:13" x14ac:dyDescent="0.25">
      <c r="A1792">
        <v>1791</v>
      </c>
      <c r="B1792">
        <v>1</v>
      </c>
      <c r="C1792">
        <v>4.24391566977782E-3</v>
      </c>
      <c r="D1792">
        <v>2.9327080694985198E-3</v>
      </c>
      <c r="E1792" s="1">
        <v>1.7110694218127201E-7</v>
      </c>
      <c r="F1792" s="1">
        <v>6.0057828785763899E-7</v>
      </c>
      <c r="G1792" s="1">
        <v>2.5952225300458599E-5</v>
      </c>
      <c r="H1792">
        <v>0.20605502888400201</v>
      </c>
      <c r="I1792">
        <v>1.7360948521783E-4</v>
      </c>
      <c r="J1792">
        <v>34.487511416927099</v>
      </c>
      <c r="K1792">
        <v>0.43242518981446099</v>
      </c>
      <c r="L1792">
        <v>313.11585148749998</v>
      </c>
      <c r="M1792">
        <v>8.7707542370767599E-4</v>
      </c>
    </row>
    <row r="1793" spans="1:13" x14ac:dyDescent="0.25">
      <c r="A1793">
        <v>1792</v>
      </c>
      <c r="B1793">
        <v>1</v>
      </c>
      <c r="C1793">
        <v>5.85991386588055E-3</v>
      </c>
      <c r="D1793">
        <v>2.4371575241567802E-3</v>
      </c>
      <c r="E1793" s="1">
        <v>2.1887172696251799E-7</v>
      </c>
      <c r="F1793" s="1">
        <v>6.9840288850655498E-7</v>
      </c>
      <c r="G1793" s="1">
        <v>1.53216970917735E-5</v>
      </c>
      <c r="H1793">
        <v>0.33768413417325999</v>
      </c>
      <c r="I1793">
        <v>1.2641416475487E-4</v>
      </c>
      <c r="J1793">
        <v>40.576220019552899</v>
      </c>
      <c r="K1793">
        <v>0.60461851060715099</v>
      </c>
      <c r="L1793">
        <v>386.25136068136197</v>
      </c>
      <c r="M1793">
        <v>4.9563918329997598E-4</v>
      </c>
    </row>
    <row r="1794" spans="1:13" x14ac:dyDescent="0.25">
      <c r="A1794">
        <v>1793</v>
      </c>
      <c r="B1794">
        <v>1</v>
      </c>
      <c r="C1794">
        <v>6.0175599351537899E-3</v>
      </c>
      <c r="D1794">
        <v>3.7784772932692601E-3</v>
      </c>
      <c r="E1794" s="1">
        <v>2.21043637664784E-7</v>
      </c>
      <c r="F1794" s="1">
        <v>6.9859001009619398E-7</v>
      </c>
      <c r="G1794" s="1">
        <v>1.90277869699013E-5</v>
      </c>
      <c r="H1794">
        <v>0.44626703208067697</v>
      </c>
      <c r="I1794">
        <v>2.8624485485697699E-4</v>
      </c>
      <c r="J1794">
        <v>22.889668317755401</v>
      </c>
      <c r="K1794">
        <v>0.28582750585919697</v>
      </c>
      <c r="L1794">
        <v>171.21422711217099</v>
      </c>
      <c r="M1794">
        <v>2.47608606784408E-4</v>
      </c>
    </row>
    <row r="1795" spans="1:13" x14ac:dyDescent="0.25">
      <c r="A1795">
        <v>1794</v>
      </c>
      <c r="B1795">
        <v>1</v>
      </c>
      <c r="C1795">
        <v>4.0331599219738199E-3</v>
      </c>
      <c r="D1795">
        <v>3.2622063481144901E-3</v>
      </c>
      <c r="E1795" s="1">
        <v>2.19553219416907E-7</v>
      </c>
      <c r="F1795" s="1">
        <v>7.6146395123668105E-7</v>
      </c>
      <c r="G1795" s="1">
        <v>1.3869637148262301E-5</v>
      </c>
      <c r="H1795">
        <v>0.47718180535531002</v>
      </c>
      <c r="I1795">
        <v>1.6141484494263601E-4</v>
      </c>
      <c r="J1795">
        <v>71.770806464584695</v>
      </c>
      <c r="K1795">
        <v>0.44557414376930399</v>
      </c>
      <c r="L1795">
        <v>314.37701806682998</v>
      </c>
      <c r="M1795">
        <v>5.9528364868698905E-4</v>
      </c>
    </row>
    <row r="1796" spans="1:13" x14ac:dyDescent="0.25">
      <c r="A1796">
        <v>1795</v>
      </c>
      <c r="B1796">
        <v>1</v>
      </c>
      <c r="C1796">
        <v>5.5214382619049396E-3</v>
      </c>
      <c r="D1796">
        <v>2.4996479776813298E-3</v>
      </c>
      <c r="E1796" s="1">
        <v>1.5434220177335901E-7</v>
      </c>
      <c r="F1796" s="1">
        <v>8.1258058144592804E-7</v>
      </c>
      <c r="G1796" s="1">
        <v>1.3524028959571901E-5</v>
      </c>
      <c r="H1796">
        <v>0.54851285427713004</v>
      </c>
      <c r="I1796">
        <v>2.0438040749460901E-4</v>
      </c>
      <c r="J1796">
        <v>37.692515895191498</v>
      </c>
      <c r="K1796">
        <v>0.41036062499998699</v>
      </c>
      <c r="L1796">
        <v>282.133561200668</v>
      </c>
      <c r="M1796">
        <v>1.5650790458945801E-4</v>
      </c>
    </row>
    <row r="1797" spans="1:13" x14ac:dyDescent="0.25">
      <c r="A1797">
        <v>1796</v>
      </c>
      <c r="B1797">
        <v>1</v>
      </c>
      <c r="C1797">
        <v>5.4544513043386098E-3</v>
      </c>
      <c r="D1797">
        <v>2.54286424293326E-3</v>
      </c>
      <c r="E1797" s="1">
        <v>2.3545396102204999E-7</v>
      </c>
      <c r="F1797" s="1">
        <v>6.6298405584236105E-7</v>
      </c>
      <c r="G1797" s="1">
        <v>1.51883727625997E-5</v>
      </c>
      <c r="H1797">
        <v>0.290382957146745</v>
      </c>
      <c r="I1797">
        <v>2.34116096122585E-4</v>
      </c>
      <c r="J1797">
        <v>32.8690145281494</v>
      </c>
      <c r="K1797">
        <v>0.29779067919546498</v>
      </c>
      <c r="L1797">
        <v>211.83947268451601</v>
      </c>
      <c r="M1797">
        <v>2.67092877607562E-4</v>
      </c>
    </row>
    <row r="1798" spans="1:13" x14ac:dyDescent="0.25">
      <c r="A1798">
        <v>1797</v>
      </c>
      <c r="B1798">
        <v>1</v>
      </c>
      <c r="C1798">
        <v>6.3038661182006298E-3</v>
      </c>
      <c r="D1798">
        <v>2.6481925646307E-3</v>
      </c>
      <c r="E1798" s="1">
        <v>1.9883865758261099E-7</v>
      </c>
      <c r="F1798" s="1">
        <v>9.0548950134767503E-7</v>
      </c>
      <c r="G1798" s="1">
        <v>2.4753510046653101E-5</v>
      </c>
      <c r="H1798">
        <v>0.29965637565417003</v>
      </c>
      <c r="I1798">
        <v>2.2720518924348199E-4</v>
      </c>
      <c r="J1798">
        <v>28.361127460481001</v>
      </c>
      <c r="K1798">
        <v>0.54202803879029504</v>
      </c>
      <c r="L1798">
        <v>332.80573647325599</v>
      </c>
      <c r="M1798">
        <v>1.20325968918809E-3</v>
      </c>
    </row>
    <row r="1799" spans="1:13" x14ac:dyDescent="0.25">
      <c r="A1799">
        <v>1798</v>
      </c>
      <c r="B1799">
        <v>1</v>
      </c>
      <c r="C1799">
        <v>5.9372673111352803E-3</v>
      </c>
      <c r="D1799">
        <v>2.6790102758490102E-3</v>
      </c>
      <c r="E1799" s="1">
        <v>1.80276783839018E-7</v>
      </c>
      <c r="F1799" s="1">
        <v>6.5085679559324701E-7</v>
      </c>
      <c r="G1799" s="1">
        <v>1.02028059745237E-5</v>
      </c>
      <c r="H1799">
        <v>0.564002478250618</v>
      </c>
      <c r="I1799">
        <v>2.8498575541094302E-4</v>
      </c>
      <c r="J1799">
        <v>25.859791061372999</v>
      </c>
      <c r="K1799">
        <v>0.20309349442160199</v>
      </c>
      <c r="L1799">
        <v>144.706324033199</v>
      </c>
      <c r="M1799">
        <v>1.16945785545135E-4</v>
      </c>
    </row>
    <row r="1800" spans="1:13" x14ac:dyDescent="0.25">
      <c r="A1800">
        <v>1799</v>
      </c>
      <c r="B1800">
        <v>1</v>
      </c>
      <c r="C1800">
        <v>4.5285916488756401E-3</v>
      </c>
      <c r="D1800">
        <v>3.4027841317758102E-3</v>
      </c>
      <c r="E1800" s="1">
        <v>2.17234192909461E-7</v>
      </c>
      <c r="F1800" s="1">
        <v>6.5106965206327402E-7</v>
      </c>
      <c r="G1800" s="1">
        <v>1.40193807718793E-5</v>
      </c>
      <c r="H1800">
        <v>0.35107269394676999</v>
      </c>
      <c r="I1800">
        <v>2.80565308710693E-4</v>
      </c>
      <c r="J1800">
        <v>39.753577663267599</v>
      </c>
      <c r="K1800">
        <v>0.25032956330961997</v>
      </c>
      <c r="L1800">
        <v>175.886252655899</v>
      </c>
      <c r="M1800">
        <v>3.2516182882871202E-4</v>
      </c>
    </row>
    <row r="1801" spans="1:13" x14ac:dyDescent="0.25">
      <c r="A1801">
        <v>1800</v>
      </c>
      <c r="B1801">
        <v>1</v>
      </c>
      <c r="C1801">
        <v>4.0007716052697798E-3</v>
      </c>
      <c r="D1801">
        <v>3.2054029604627098E-3</v>
      </c>
      <c r="E1801" s="1">
        <v>2.12545054546395E-7</v>
      </c>
      <c r="F1801" s="1">
        <v>6.0787315579155003E-7</v>
      </c>
      <c r="G1801" s="1">
        <v>2.6394652048080601E-5</v>
      </c>
      <c r="H1801">
        <v>0.24744998695405801</v>
      </c>
      <c r="I1801">
        <v>2.0358891426375199E-4</v>
      </c>
      <c r="J1801">
        <v>38.325515385767297</v>
      </c>
      <c r="K1801">
        <v>0.339823431364358</v>
      </c>
      <c r="L1801">
        <v>246.61024538273199</v>
      </c>
      <c r="M1801">
        <v>6.2953434054063102E-4</v>
      </c>
    </row>
    <row r="1802" spans="1:13" x14ac:dyDescent="0.25">
      <c r="A1802">
        <v>1801</v>
      </c>
      <c r="B1802">
        <v>1</v>
      </c>
      <c r="C1802">
        <v>6.7845961650242499E-3</v>
      </c>
      <c r="D1802">
        <v>3.8540896354344201E-3</v>
      </c>
      <c r="E1802" s="1">
        <v>1.59480501121336E-7</v>
      </c>
      <c r="F1802" s="1">
        <v>7.66102955658044E-7</v>
      </c>
      <c r="G1802" s="1">
        <v>1.6457246334937402E-5</v>
      </c>
      <c r="H1802">
        <v>0.579180127841045</v>
      </c>
      <c r="I1802">
        <v>2.6925071187474699E-4</v>
      </c>
      <c r="J1802">
        <v>19.921506139781801</v>
      </c>
      <c r="K1802">
        <v>0.36049419575758901</v>
      </c>
      <c r="L1802">
        <v>198.74441989927101</v>
      </c>
      <c r="M1802">
        <v>9.4268801728959197E-4</v>
      </c>
    </row>
    <row r="1803" spans="1:13" x14ac:dyDescent="0.25">
      <c r="A1803">
        <v>1802</v>
      </c>
      <c r="B1803">
        <v>1</v>
      </c>
      <c r="C1803">
        <v>5.9168823097369002E-3</v>
      </c>
      <c r="D1803">
        <v>3.3676994495510002E-3</v>
      </c>
      <c r="E1803" s="1">
        <v>2.1414119056438399E-7</v>
      </c>
      <c r="F1803" s="1">
        <v>7.2635304022383296E-7</v>
      </c>
      <c r="G1803" s="1">
        <v>2.4642935469638E-5</v>
      </c>
      <c r="H1803">
        <v>0.50402827649133497</v>
      </c>
      <c r="I1803">
        <v>1.3152968189838901E-4</v>
      </c>
      <c r="J1803">
        <v>30.509394307422799</v>
      </c>
      <c r="K1803">
        <v>0.61844125398499905</v>
      </c>
      <c r="L1803">
        <v>348.68764654333899</v>
      </c>
      <c r="M1803">
        <v>4.2104281329642603E-4</v>
      </c>
    </row>
    <row r="1804" spans="1:13" x14ac:dyDescent="0.25">
      <c r="A1804">
        <v>1803</v>
      </c>
      <c r="B1804">
        <v>1</v>
      </c>
      <c r="C1804">
        <v>5.7287442672427497E-3</v>
      </c>
      <c r="D1804">
        <v>3.95478596081712E-3</v>
      </c>
      <c r="E1804" s="1">
        <v>1.685523905544E-7</v>
      </c>
      <c r="F1804" s="1">
        <v>6.86473104205255E-7</v>
      </c>
      <c r="G1804" s="1">
        <v>1.6258437163869801E-5</v>
      </c>
      <c r="H1804">
        <v>0.34709464274408097</v>
      </c>
      <c r="I1804">
        <v>2.5040240754514601E-4</v>
      </c>
      <c r="J1804">
        <v>26.255305293105</v>
      </c>
      <c r="K1804">
        <v>0.393892837228975</v>
      </c>
      <c r="L1804">
        <v>229.602912359019</v>
      </c>
      <c r="M1804">
        <v>4.9882313347303702E-3</v>
      </c>
    </row>
    <row r="1805" spans="1:13" x14ac:dyDescent="0.25">
      <c r="A1805">
        <v>1804</v>
      </c>
      <c r="B1805">
        <v>1</v>
      </c>
      <c r="C1805">
        <v>5.4178240141565699E-3</v>
      </c>
      <c r="D1805">
        <v>2.76686978281509E-3</v>
      </c>
      <c r="E1805" s="1">
        <v>2.0504878292599601E-7</v>
      </c>
      <c r="F1805" s="1">
        <v>7.5417696868595302E-7</v>
      </c>
      <c r="G1805" s="1">
        <v>2.3308700665469899E-5</v>
      </c>
      <c r="H1805">
        <v>0.52524978750395401</v>
      </c>
      <c r="I1805">
        <v>1.02942832709268E-4</v>
      </c>
      <c r="J1805">
        <v>41.464257136339199</v>
      </c>
      <c r="K1805">
        <v>0.73506386455723305</v>
      </c>
      <c r="L1805">
        <v>451.330936167066</v>
      </c>
      <c r="M1805">
        <v>4.0470934952718899E-4</v>
      </c>
    </row>
    <row r="1806" spans="1:13" x14ac:dyDescent="0.25">
      <c r="A1806">
        <v>1805</v>
      </c>
      <c r="B1806">
        <v>1</v>
      </c>
      <c r="C1806">
        <v>4.3994238993168098E-3</v>
      </c>
      <c r="D1806">
        <v>3.4310310505297E-3</v>
      </c>
      <c r="E1806" s="1">
        <v>2.4588938038786201E-7</v>
      </c>
      <c r="F1806" s="1">
        <v>8.0296684828730701E-7</v>
      </c>
      <c r="G1806" s="1">
        <v>2.3323364405357801E-5</v>
      </c>
      <c r="H1806">
        <v>0.53979941742729698</v>
      </c>
      <c r="I1806">
        <v>1.85893086872439E-4</v>
      </c>
      <c r="J1806">
        <v>48.402932845254398</v>
      </c>
      <c r="K1806">
        <v>0.39961417781177899</v>
      </c>
      <c r="L1806">
        <v>271.61262719826902</v>
      </c>
      <c r="M1806">
        <v>9.5587564968051195E-3</v>
      </c>
    </row>
    <row r="1807" spans="1:13" x14ac:dyDescent="0.25">
      <c r="A1807">
        <v>1806</v>
      </c>
      <c r="B1807">
        <v>1</v>
      </c>
      <c r="C1807">
        <v>5.6169335091377304E-3</v>
      </c>
      <c r="D1807">
        <v>3.0085154951843898E-3</v>
      </c>
      <c r="E1807" s="1">
        <v>1.86851605953071E-7</v>
      </c>
      <c r="F1807" s="1">
        <v>8.7409977160776397E-7</v>
      </c>
      <c r="G1807" s="1">
        <v>1.19841503035151E-5</v>
      </c>
      <c r="H1807">
        <v>0.54773436599094005</v>
      </c>
      <c r="I1807">
        <v>1.09529367393351E-4</v>
      </c>
      <c r="J1807">
        <v>60.771621327004198</v>
      </c>
      <c r="K1807">
        <v>0.89881473934346001</v>
      </c>
      <c r="L1807">
        <v>520.23003269628396</v>
      </c>
      <c r="M1807">
        <v>2.4293014677088001E-3</v>
      </c>
    </row>
    <row r="1808" spans="1:13" x14ac:dyDescent="0.25">
      <c r="A1808">
        <v>1807</v>
      </c>
      <c r="B1808">
        <v>1</v>
      </c>
      <c r="C1808">
        <v>5.6074694634555503E-3</v>
      </c>
      <c r="D1808">
        <v>3.2209174024117699E-3</v>
      </c>
      <c r="E1808" s="1">
        <v>1.9219457052487499E-7</v>
      </c>
      <c r="F1808" s="1">
        <v>8.01482949983108E-7</v>
      </c>
      <c r="G1808" s="1">
        <v>1.3282818467516E-5</v>
      </c>
      <c r="H1808">
        <v>0.47412994580877899</v>
      </c>
      <c r="I1808">
        <v>1.18634425904809E-4</v>
      </c>
      <c r="J1808">
        <v>52.134549879245199</v>
      </c>
      <c r="K1808">
        <v>0.80163594826419504</v>
      </c>
      <c r="L1808">
        <v>460.30523798623</v>
      </c>
      <c r="M1808">
        <v>9.800173941414349E-4</v>
      </c>
    </row>
    <row r="1809" spans="1:13" x14ac:dyDescent="0.25">
      <c r="A1809">
        <v>1808</v>
      </c>
      <c r="B1809">
        <v>1</v>
      </c>
      <c r="C1809">
        <v>3.5706851923476301E-3</v>
      </c>
      <c r="D1809">
        <v>3.0574233065380498E-3</v>
      </c>
      <c r="E1809" s="1">
        <v>1.5035727733242801E-7</v>
      </c>
      <c r="F1809" s="1">
        <v>7.7002311637399198E-7</v>
      </c>
      <c r="G1809" s="1">
        <v>1.44868181035282E-5</v>
      </c>
      <c r="H1809">
        <v>0.40124075855186803</v>
      </c>
      <c r="I1809">
        <v>2.31988426462697E-4</v>
      </c>
      <c r="J1809">
        <v>67.089212097794302</v>
      </c>
      <c r="K1809">
        <v>0.36167758649604198</v>
      </c>
      <c r="L1809">
        <v>283.38991816586002</v>
      </c>
      <c r="M1809">
        <v>4.2491039434548496E-3</v>
      </c>
    </row>
    <row r="1810" spans="1:13" x14ac:dyDescent="0.25">
      <c r="A1810">
        <v>1809</v>
      </c>
      <c r="B1810">
        <v>1</v>
      </c>
      <c r="C1810">
        <v>5.4002289592313497E-3</v>
      </c>
      <c r="D1810">
        <v>2.4003473177208602E-3</v>
      </c>
      <c r="E1810" s="1">
        <v>1.6374010187242401E-7</v>
      </c>
      <c r="F1810" s="1">
        <v>6.09515611453754E-7</v>
      </c>
      <c r="G1810" s="1">
        <v>2.8790853964417701E-5</v>
      </c>
      <c r="H1810">
        <v>0.42169327320366101</v>
      </c>
      <c r="I1810">
        <v>2.3910026475800801E-4</v>
      </c>
      <c r="J1810">
        <v>18.798408452758501</v>
      </c>
      <c r="K1810">
        <v>0.24809526643907501</v>
      </c>
      <c r="L1810">
        <v>186.23126775494401</v>
      </c>
      <c r="M1810">
        <v>6.2219981288712603E-4</v>
      </c>
    </row>
    <row r="1811" spans="1:13" x14ac:dyDescent="0.25">
      <c r="A1811">
        <v>1810</v>
      </c>
      <c r="B1811">
        <v>1</v>
      </c>
      <c r="C1811">
        <v>4.18165715647626E-3</v>
      </c>
      <c r="D1811">
        <v>2.08526349501137E-3</v>
      </c>
      <c r="E1811" s="1">
        <v>2.3537602083344601E-7</v>
      </c>
      <c r="F1811" s="1">
        <v>8.3867284033656797E-7</v>
      </c>
      <c r="G1811" s="1">
        <v>1.03705355928587E-5</v>
      </c>
      <c r="H1811">
        <v>0.203915329706749</v>
      </c>
      <c r="I1811">
        <v>2.8663819237429599E-4</v>
      </c>
      <c r="J1811">
        <v>71.959774115658405</v>
      </c>
      <c r="K1811">
        <v>0.29227099019172897</v>
      </c>
      <c r="L1811">
        <v>253.534936510043</v>
      </c>
      <c r="M1811">
        <v>1.2622700921633E-3</v>
      </c>
    </row>
    <row r="1812" spans="1:13" x14ac:dyDescent="0.25">
      <c r="A1812">
        <v>1811</v>
      </c>
      <c r="B1812">
        <v>1</v>
      </c>
      <c r="C1812">
        <v>5.5638221585126201E-3</v>
      </c>
      <c r="D1812">
        <v>3.5773707670983001E-3</v>
      </c>
      <c r="E1812" s="1">
        <v>2.0265029442310401E-7</v>
      </c>
      <c r="F1812" s="1">
        <v>7.1649936691249395E-7</v>
      </c>
      <c r="G1812" s="1">
        <v>2.2566570817679101E-5</v>
      </c>
      <c r="H1812">
        <v>0.41854814530901902</v>
      </c>
      <c r="I1812">
        <v>1.85093734310353E-4</v>
      </c>
      <c r="J1812">
        <v>29.584758727195101</v>
      </c>
      <c r="K1812">
        <v>0.47134691643141602</v>
      </c>
      <c r="L1812">
        <v>278.25425275806901</v>
      </c>
      <c r="M1812">
        <v>3.4051804496703497E-4</v>
      </c>
    </row>
    <row r="1813" spans="1:13" x14ac:dyDescent="0.25">
      <c r="A1813">
        <v>1812</v>
      </c>
      <c r="B1813">
        <v>1</v>
      </c>
      <c r="C1813">
        <v>3.7631883332746598E-3</v>
      </c>
      <c r="D1813">
        <v>3.4889776740190501E-3</v>
      </c>
      <c r="E1813" s="1">
        <v>1.7128562192781701E-7</v>
      </c>
      <c r="F1813" s="1">
        <v>6.4004898235087803E-7</v>
      </c>
      <c r="G1813" s="1">
        <v>2.79276997259503E-5</v>
      </c>
      <c r="H1813">
        <v>0.23524971816486601</v>
      </c>
      <c r="I1813">
        <v>2.6446739507754701E-4</v>
      </c>
      <c r="J1813">
        <v>36.1668666814342</v>
      </c>
      <c r="K1813">
        <v>0.31017610411349</v>
      </c>
      <c r="L1813">
        <v>225.14188968831701</v>
      </c>
      <c r="M1813">
        <v>3.4112812918748298E-4</v>
      </c>
    </row>
    <row r="1814" spans="1:13" x14ac:dyDescent="0.25">
      <c r="A1814">
        <v>1813</v>
      </c>
      <c r="B1814">
        <v>1</v>
      </c>
      <c r="C1814">
        <v>5.8007505909635597E-3</v>
      </c>
      <c r="D1814">
        <v>2.34044844745975E-3</v>
      </c>
      <c r="E1814" s="1">
        <v>2.3330442710530501E-7</v>
      </c>
      <c r="F1814" s="1">
        <v>8.9122283388871095E-7</v>
      </c>
      <c r="G1814" s="1">
        <v>2.55178603027196E-5</v>
      </c>
      <c r="H1814">
        <v>0.22283978622988801</v>
      </c>
      <c r="I1814">
        <v>2.52699050289831E-4</v>
      </c>
      <c r="J1814">
        <v>31.192421246801501</v>
      </c>
      <c r="K1814">
        <v>0.43621906122308601</v>
      </c>
      <c r="L1814">
        <v>298.29223393303499</v>
      </c>
      <c r="M1814">
        <v>1.46332275712845E-3</v>
      </c>
    </row>
    <row r="1815" spans="1:13" x14ac:dyDescent="0.25">
      <c r="A1815">
        <v>1814</v>
      </c>
      <c r="B1815">
        <v>1</v>
      </c>
      <c r="C1815">
        <v>5.4393908864754197E-3</v>
      </c>
      <c r="D1815">
        <v>3.7969436008967699E-3</v>
      </c>
      <c r="E1815" s="1">
        <v>2.01613072450921E-7</v>
      </c>
      <c r="F1815" s="1">
        <v>8.02468615226968E-7</v>
      </c>
      <c r="G1815" s="1">
        <v>1.5112331128213199E-5</v>
      </c>
      <c r="H1815">
        <v>0.43244956898030101</v>
      </c>
      <c r="I1815">
        <v>2.9432062699170702E-4</v>
      </c>
      <c r="J1815">
        <v>33.983702881840401</v>
      </c>
      <c r="K1815">
        <v>0.33462209070584498</v>
      </c>
      <c r="L1815">
        <v>203.72923290899499</v>
      </c>
      <c r="M1815">
        <v>2.63518433115698E-4</v>
      </c>
    </row>
    <row r="1816" spans="1:13" x14ac:dyDescent="0.25">
      <c r="A1816">
        <v>1815</v>
      </c>
      <c r="B1816">
        <v>1</v>
      </c>
      <c r="C1816">
        <v>6.8735456573466303E-3</v>
      </c>
      <c r="D1816">
        <v>2.0828767458418002E-3</v>
      </c>
      <c r="E1816" s="1">
        <v>1.6886282293621499E-7</v>
      </c>
      <c r="F1816" s="1">
        <v>8.0790402362721404E-7</v>
      </c>
      <c r="G1816" s="1">
        <v>2.2817078393256999E-5</v>
      </c>
      <c r="H1816">
        <v>0.45933192768307401</v>
      </c>
      <c r="I1816">
        <v>1.6814626450507299E-4</v>
      </c>
      <c r="J1816">
        <v>24.432556056581699</v>
      </c>
      <c r="K1816">
        <v>0.53196365622758801</v>
      </c>
      <c r="L1816">
        <v>336.86241638609499</v>
      </c>
      <c r="M1816">
        <v>2.2400539566143501E-4</v>
      </c>
    </row>
    <row r="1817" spans="1:13" x14ac:dyDescent="0.25">
      <c r="A1817">
        <v>1816</v>
      </c>
      <c r="B1817">
        <v>1</v>
      </c>
      <c r="C1817">
        <v>4.4217518621850003E-3</v>
      </c>
      <c r="D1817">
        <v>3.7008600480827498E-3</v>
      </c>
      <c r="E1817" s="1">
        <v>2.0428046812412199E-7</v>
      </c>
      <c r="F1817" s="1">
        <v>8.6923203498430398E-7</v>
      </c>
      <c r="G1817" s="1">
        <v>1.51314515862675E-5</v>
      </c>
      <c r="H1817">
        <v>0.21624257834413599</v>
      </c>
      <c r="I1817">
        <v>1.2426765534158699E-4</v>
      </c>
      <c r="J1817">
        <v>80.712467184963401</v>
      </c>
      <c r="K1817">
        <v>1.1022785933754</v>
      </c>
      <c r="L1817">
        <v>648.38299551689499</v>
      </c>
      <c r="M1817">
        <v>2.69994992207646E-3</v>
      </c>
    </row>
    <row r="1818" spans="1:13" x14ac:dyDescent="0.25">
      <c r="A1818">
        <v>1817</v>
      </c>
      <c r="B1818">
        <v>1</v>
      </c>
      <c r="C1818">
        <v>6.5517725323579103E-3</v>
      </c>
      <c r="D1818">
        <v>3.5063746316634698E-3</v>
      </c>
      <c r="E1818" s="1">
        <v>2.3020791850262701E-7</v>
      </c>
      <c r="F1818" s="1">
        <v>7.7656225065890701E-7</v>
      </c>
      <c r="G1818" s="1">
        <v>1.1503451714324399E-5</v>
      </c>
      <c r="H1818">
        <v>0.29889765935760898</v>
      </c>
      <c r="I1818">
        <v>1.3084593945753901E-4</v>
      </c>
      <c r="J1818">
        <v>44.153025693516398</v>
      </c>
      <c r="K1818">
        <v>0.864380530375643</v>
      </c>
      <c r="L1818">
        <v>446.519203604979</v>
      </c>
      <c r="M1818">
        <v>6.7418488423075099E-4</v>
      </c>
    </row>
    <row r="1819" spans="1:13" x14ac:dyDescent="0.25">
      <c r="A1819">
        <v>1818</v>
      </c>
      <c r="B1819">
        <v>1</v>
      </c>
      <c r="C1819">
        <v>3.31690394741641E-3</v>
      </c>
      <c r="D1819">
        <v>3.70631912626833E-3</v>
      </c>
      <c r="E1819" s="1">
        <v>1.6571768552907901E-7</v>
      </c>
      <c r="F1819" s="1">
        <v>8.4666507347558297E-7</v>
      </c>
      <c r="G1819" s="1">
        <v>2.05689988891788E-5</v>
      </c>
      <c r="H1819">
        <v>0.26082544271083302</v>
      </c>
      <c r="I1819">
        <v>1.3824396467112599E-4</v>
      </c>
      <c r="J1819">
        <v>95.658220593505206</v>
      </c>
      <c r="K1819">
        <v>0.89375113960184605</v>
      </c>
      <c r="L1819">
        <v>598.95091287280002</v>
      </c>
      <c r="M1819">
        <v>2.7666247138619701E-3</v>
      </c>
    </row>
    <row r="1820" spans="1:13" x14ac:dyDescent="0.25">
      <c r="A1820">
        <v>1819</v>
      </c>
      <c r="B1820">
        <v>1</v>
      </c>
      <c r="C1820">
        <v>4.8185497874326296E-3</v>
      </c>
      <c r="D1820">
        <v>3.3641951996179198E-3</v>
      </c>
      <c r="E1820" s="1">
        <v>1.78125912157591E-7</v>
      </c>
      <c r="F1820" s="1">
        <v>8.4994524832581496E-7</v>
      </c>
      <c r="G1820" s="1">
        <v>2.8834602452028401E-5</v>
      </c>
      <c r="H1820">
        <v>0.47724623964207102</v>
      </c>
      <c r="I1820">
        <v>2.1336066720949401E-4</v>
      </c>
      <c r="J1820">
        <v>35.446872096800703</v>
      </c>
      <c r="K1820">
        <v>0.46709873278110697</v>
      </c>
      <c r="L1820">
        <v>300.20118784614198</v>
      </c>
      <c r="M1820">
        <v>1.0551317584362901E-3</v>
      </c>
    </row>
    <row r="1821" spans="1:13" x14ac:dyDescent="0.25">
      <c r="A1821">
        <v>1820</v>
      </c>
      <c r="B1821">
        <v>1</v>
      </c>
      <c r="C1821">
        <v>6.9143456441372901E-3</v>
      </c>
      <c r="D1821">
        <v>3.7982347573501801E-3</v>
      </c>
      <c r="E1821" s="1">
        <v>2.14847989601533E-7</v>
      </c>
      <c r="F1821" s="1">
        <v>9.9316832597798409E-7</v>
      </c>
      <c r="G1821" s="1">
        <v>1.32762993635962E-5</v>
      </c>
      <c r="H1821">
        <v>0.45093937186244198</v>
      </c>
      <c r="I1821">
        <v>2.01957371445515E-4</v>
      </c>
      <c r="J1821">
        <v>39.172116421440798</v>
      </c>
      <c r="K1821">
        <v>0.72715276692215203</v>
      </c>
      <c r="L1821">
        <v>365.19437083107402</v>
      </c>
      <c r="M1821">
        <v>5.4171582251079104E-4</v>
      </c>
    </row>
    <row r="1822" spans="1:13" x14ac:dyDescent="0.25">
      <c r="A1822">
        <v>1821</v>
      </c>
      <c r="B1822">
        <v>1</v>
      </c>
      <c r="C1822">
        <v>6.2000036253331602E-3</v>
      </c>
      <c r="D1822">
        <v>2.8355381722145099E-3</v>
      </c>
      <c r="E1822" s="1">
        <v>1.5548344318937799E-7</v>
      </c>
      <c r="F1822" s="1">
        <v>8.0765767746038296E-7</v>
      </c>
      <c r="G1822" s="1">
        <v>1.2690642713766199E-5</v>
      </c>
      <c r="H1822">
        <v>0.47864835496137198</v>
      </c>
      <c r="I1822">
        <v>1.7339488692900799E-4</v>
      </c>
      <c r="J1822">
        <v>36.217184622657101</v>
      </c>
      <c r="K1822">
        <v>0.581048776328147</v>
      </c>
      <c r="L1822">
        <v>349.149776365945</v>
      </c>
      <c r="M1822">
        <v>2.1547872844576799E-4</v>
      </c>
    </row>
    <row r="1823" spans="1:13" x14ac:dyDescent="0.25">
      <c r="A1823">
        <v>1822</v>
      </c>
      <c r="B1823">
        <v>1</v>
      </c>
      <c r="C1823">
        <v>3.5183340988683E-3</v>
      </c>
      <c r="D1823">
        <v>3.5716990599748998E-3</v>
      </c>
      <c r="E1823" s="1">
        <v>1.55030897359635E-7</v>
      </c>
      <c r="F1823" s="1">
        <v>9.2624620788027701E-7</v>
      </c>
      <c r="G1823" s="1">
        <v>2.7338777249187098E-5</v>
      </c>
      <c r="H1823">
        <v>0.216949730984033</v>
      </c>
      <c r="I1823">
        <v>1.39379290730725E-4</v>
      </c>
      <c r="J1823">
        <v>83.145666039977897</v>
      </c>
      <c r="K1823">
        <v>1.1345128018658399</v>
      </c>
      <c r="L1823">
        <v>740.77469193084005</v>
      </c>
      <c r="M1823">
        <v>3.5500943201328401E-3</v>
      </c>
    </row>
    <row r="1824" spans="1:13" x14ac:dyDescent="0.25">
      <c r="A1824">
        <v>1823</v>
      </c>
      <c r="B1824">
        <v>1</v>
      </c>
      <c r="C1824">
        <v>3.55529201251763E-3</v>
      </c>
      <c r="D1824">
        <v>2.4459079481824499E-3</v>
      </c>
      <c r="E1824" s="1">
        <v>2.0830104779642799E-7</v>
      </c>
      <c r="F1824" s="1">
        <v>8.6844259474224602E-7</v>
      </c>
      <c r="G1824" s="1">
        <v>2.4463919702364399E-5</v>
      </c>
      <c r="H1824">
        <v>0.45785210513246</v>
      </c>
      <c r="I1824">
        <v>2.0088770259722599E-4</v>
      </c>
      <c r="J1824">
        <v>68.943230896902506</v>
      </c>
      <c r="K1824">
        <v>0.36860839076194601</v>
      </c>
      <c r="L1824">
        <v>309.704302338726</v>
      </c>
      <c r="M1824">
        <v>9.9664145249735311E-4</v>
      </c>
    </row>
    <row r="1825" spans="1:13" x14ac:dyDescent="0.25">
      <c r="A1825">
        <v>1824</v>
      </c>
      <c r="B1825">
        <v>1</v>
      </c>
      <c r="C1825">
        <v>3.1454773627041699E-3</v>
      </c>
      <c r="D1825">
        <v>2.38770365066992E-3</v>
      </c>
      <c r="E1825" s="1">
        <v>2.2495457121028199E-7</v>
      </c>
      <c r="F1825" s="1">
        <v>7.23271350337957E-7</v>
      </c>
      <c r="G1825" s="1">
        <v>2.4981043036493901E-5</v>
      </c>
      <c r="H1825">
        <v>0.23974219055311799</v>
      </c>
      <c r="I1825">
        <v>2.7040746427040198E-4</v>
      </c>
      <c r="J1825">
        <v>63.988422548186001</v>
      </c>
      <c r="K1825">
        <v>0.24935778210006301</v>
      </c>
      <c r="L1825">
        <v>229.22730876233101</v>
      </c>
      <c r="M1825">
        <v>4.0207029388448801E-4</v>
      </c>
    </row>
    <row r="1826" spans="1:13" x14ac:dyDescent="0.25">
      <c r="A1826">
        <v>1825</v>
      </c>
      <c r="B1826">
        <v>1</v>
      </c>
      <c r="C1826">
        <v>5.3911127951518601E-3</v>
      </c>
      <c r="D1826">
        <v>3.44120451152865E-3</v>
      </c>
      <c r="E1826" s="1">
        <v>2.0687138321154699E-7</v>
      </c>
      <c r="F1826" s="1">
        <v>6.9404403643412399E-7</v>
      </c>
      <c r="G1826" s="1">
        <v>2.82127245281737E-5</v>
      </c>
      <c r="H1826">
        <v>0.40652611792792298</v>
      </c>
      <c r="I1826">
        <v>2.9012395141908001E-4</v>
      </c>
      <c r="J1826">
        <v>21.8484208516116</v>
      </c>
      <c r="K1826">
        <v>0.27523338624321803</v>
      </c>
      <c r="L1826">
        <v>177.85850394507</v>
      </c>
      <c r="M1826">
        <v>2.39340387772753E-4</v>
      </c>
    </row>
    <row r="1827" spans="1:13" x14ac:dyDescent="0.25">
      <c r="A1827">
        <v>1826</v>
      </c>
      <c r="B1827">
        <v>1</v>
      </c>
      <c r="C1827">
        <v>5.82835252102869E-3</v>
      </c>
      <c r="D1827">
        <v>3.5975903858806099E-3</v>
      </c>
      <c r="E1827" s="1">
        <v>1.69968936665278E-7</v>
      </c>
      <c r="F1827" s="1">
        <v>6.42736206179882E-7</v>
      </c>
      <c r="G1827" s="1">
        <v>2.2371496866316201E-5</v>
      </c>
      <c r="H1827">
        <v>0.21502481747532801</v>
      </c>
      <c r="I1827">
        <v>1.0444478815646E-4</v>
      </c>
      <c r="J1827">
        <v>30.737668433385998</v>
      </c>
      <c r="K1827">
        <v>1.0052108631994801</v>
      </c>
      <c r="L1827">
        <v>540.39589597720601</v>
      </c>
      <c r="M1827">
        <v>5.5160770720016098E-3</v>
      </c>
    </row>
    <row r="1828" spans="1:13" x14ac:dyDescent="0.25">
      <c r="A1828">
        <v>1827</v>
      </c>
      <c r="B1828">
        <v>1</v>
      </c>
      <c r="C1828">
        <v>3.46145648635208E-3</v>
      </c>
      <c r="D1828">
        <v>3.6373944808925501E-3</v>
      </c>
      <c r="E1828" s="1">
        <v>1.87689922580312E-7</v>
      </c>
      <c r="F1828" s="1">
        <v>6.9166252485446395E-7</v>
      </c>
      <c r="G1828" s="1">
        <v>1.7362798260737999E-5</v>
      </c>
      <c r="H1828">
        <v>0.33201224574160598</v>
      </c>
      <c r="I1828">
        <v>1.34908084774267E-4</v>
      </c>
      <c r="J1828">
        <v>79.027667366854004</v>
      </c>
      <c r="K1828">
        <v>0.58966391012421304</v>
      </c>
      <c r="L1828">
        <v>408.35867133867299</v>
      </c>
      <c r="M1828">
        <v>1.2939005767104801E-3</v>
      </c>
    </row>
    <row r="1829" spans="1:13" x14ac:dyDescent="0.25">
      <c r="A1829">
        <v>1828</v>
      </c>
      <c r="B1829">
        <v>1</v>
      </c>
      <c r="C1829">
        <v>4.26312055971384E-3</v>
      </c>
      <c r="D1829">
        <v>3.4491738012529601E-3</v>
      </c>
      <c r="E1829" s="1">
        <v>2.08495498344202E-7</v>
      </c>
      <c r="F1829" s="1">
        <v>9.1110220970686701E-7</v>
      </c>
      <c r="G1829" s="1">
        <v>1.7191527753012599E-5</v>
      </c>
      <c r="H1829">
        <v>0.42947564325146498</v>
      </c>
      <c r="I1829">
        <v>1.3694660038329599E-4</v>
      </c>
      <c r="J1829">
        <v>79.522641490786896</v>
      </c>
      <c r="K1829">
        <v>0.78375913640442096</v>
      </c>
      <c r="L1829">
        <v>491.70008823509198</v>
      </c>
      <c r="M1829">
        <v>1.67537097004296E-3</v>
      </c>
    </row>
    <row r="1830" spans="1:13" x14ac:dyDescent="0.25">
      <c r="A1830">
        <v>1829</v>
      </c>
      <c r="B1830">
        <v>1</v>
      </c>
      <c r="C1830">
        <v>4.9323783382591198E-3</v>
      </c>
      <c r="D1830">
        <v>2.8432538809081498E-3</v>
      </c>
      <c r="E1830" s="1">
        <v>1.8173251923814001E-7</v>
      </c>
      <c r="F1830" s="1">
        <v>9.8902860287727305E-7</v>
      </c>
      <c r="G1830" s="1">
        <v>1.51644528167398E-5</v>
      </c>
      <c r="H1830">
        <v>0.34082676189639299</v>
      </c>
      <c r="I1830">
        <v>2.13419979929287E-4</v>
      </c>
      <c r="J1830">
        <v>59.429145180263603</v>
      </c>
      <c r="K1830">
        <v>0.625832950124805</v>
      </c>
      <c r="L1830">
        <v>412.66001389991197</v>
      </c>
      <c r="M1830">
        <v>7.7190682687442998E-4</v>
      </c>
    </row>
    <row r="1831" spans="1:13" x14ac:dyDescent="0.25">
      <c r="A1831">
        <v>1830</v>
      </c>
      <c r="B1831">
        <v>1</v>
      </c>
      <c r="C1831">
        <v>4.2481184356786203E-3</v>
      </c>
      <c r="D1831">
        <v>2.01879520551478E-3</v>
      </c>
      <c r="E1831" s="1">
        <v>2.1681274920358099E-7</v>
      </c>
      <c r="F1831" s="1">
        <v>9.542750721988771E-7</v>
      </c>
      <c r="G1831" s="1">
        <v>1.8426354529433401E-5</v>
      </c>
      <c r="H1831">
        <v>0.57919699667709901</v>
      </c>
      <c r="I1831">
        <v>2.7171601054693098E-4</v>
      </c>
      <c r="J1831">
        <v>54.699731158901997</v>
      </c>
      <c r="K1831">
        <v>0.25722370948735002</v>
      </c>
      <c r="L1831">
        <v>226.08863813182001</v>
      </c>
      <c r="M1831">
        <v>2.33481263289907E-4</v>
      </c>
    </row>
    <row r="1832" spans="1:13" x14ac:dyDescent="0.25">
      <c r="A1832">
        <v>1831</v>
      </c>
      <c r="B1832">
        <v>1</v>
      </c>
      <c r="C1832">
        <v>4.5044270991882298E-3</v>
      </c>
      <c r="D1832">
        <v>2.4065864969796801E-3</v>
      </c>
      <c r="E1832" s="1">
        <v>1.6791694952414E-7</v>
      </c>
      <c r="F1832" s="1">
        <v>7.2251763333648403E-7</v>
      </c>
      <c r="G1832" s="1">
        <v>2.7006238713322799E-5</v>
      </c>
      <c r="H1832">
        <v>0.53137690075208499</v>
      </c>
      <c r="I1832">
        <v>2.0512050620894801E-4</v>
      </c>
      <c r="J1832">
        <v>32.609900655218802</v>
      </c>
      <c r="K1832">
        <v>0.30530415159728902</v>
      </c>
      <c r="L1832">
        <v>239.67361048430701</v>
      </c>
      <c r="M1832">
        <v>2.1159796333929999E-4</v>
      </c>
    </row>
    <row r="1833" spans="1:13" x14ac:dyDescent="0.25">
      <c r="A1833">
        <v>1832</v>
      </c>
      <c r="B1833">
        <v>1</v>
      </c>
      <c r="C1833">
        <v>3.42750583549566E-3</v>
      </c>
      <c r="D1833">
        <v>3.2342840634010002E-3</v>
      </c>
      <c r="E1833" s="1">
        <v>2.0668265185664299E-7</v>
      </c>
      <c r="F1833" s="1">
        <v>7.0437446276277698E-7</v>
      </c>
      <c r="G1833" s="1">
        <v>1.0046162208658801E-5</v>
      </c>
      <c r="H1833">
        <v>0.20337536072281401</v>
      </c>
      <c r="I1833">
        <v>1.57451012575963E-4</v>
      </c>
      <c r="J1833">
        <v>104.15022906857401</v>
      </c>
      <c r="K1833">
        <v>0.54038261218903005</v>
      </c>
      <c r="L1833">
        <v>396.16678539841098</v>
      </c>
      <c r="M1833">
        <v>1.9259732598715499E-3</v>
      </c>
    </row>
    <row r="1834" spans="1:13" x14ac:dyDescent="0.25">
      <c r="A1834">
        <v>1833</v>
      </c>
      <c r="B1834">
        <v>1</v>
      </c>
      <c r="C1834">
        <v>5.9313729537604099E-3</v>
      </c>
      <c r="D1834">
        <v>2.1692345358850602E-3</v>
      </c>
      <c r="E1834" s="1">
        <v>2.1333485680991999E-7</v>
      </c>
      <c r="F1834" s="1">
        <v>9.2203457024343204E-7</v>
      </c>
      <c r="G1834" s="1">
        <v>2.6599297728701401E-5</v>
      </c>
      <c r="H1834">
        <v>0.30401735619722098</v>
      </c>
      <c r="I1834">
        <v>2.1344428994478801E-4</v>
      </c>
      <c r="J1834">
        <v>32.485270066900299</v>
      </c>
      <c r="K1834">
        <v>0.504982783498232</v>
      </c>
      <c r="L1834">
        <v>344.110036959875</v>
      </c>
      <c r="M1834">
        <v>4.6460224944697799E-4</v>
      </c>
    </row>
    <row r="1835" spans="1:13" x14ac:dyDescent="0.25">
      <c r="A1835">
        <v>1834</v>
      </c>
      <c r="B1835">
        <v>1</v>
      </c>
      <c r="C1835">
        <v>6.1381281976066598E-3</v>
      </c>
      <c r="D1835">
        <v>2.3384106680421901E-3</v>
      </c>
      <c r="E1835" s="1">
        <v>1.7742583451752299E-7</v>
      </c>
      <c r="F1835" s="1">
        <v>6.0196127771542504E-7</v>
      </c>
      <c r="G1835" s="1">
        <v>1.79512248105608E-5</v>
      </c>
      <c r="H1835">
        <v>0.54187961992394995</v>
      </c>
      <c r="I1835">
        <v>1.0531031064616001E-4</v>
      </c>
      <c r="J1835">
        <v>28.2610655414001</v>
      </c>
      <c r="K1835">
        <v>0.52413051229984398</v>
      </c>
      <c r="L1835">
        <v>334.969605300014</v>
      </c>
      <c r="M1835">
        <v>3.3784773569272203E-4</v>
      </c>
    </row>
    <row r="1836" spans="1:13" x14ac:dyDescent="0.25">
      <c r="A1836">
        <v>1835</v>
      </c>
      <c r="B1836">
        <v>1</v>
      </c>
      <c r="C1836">
        <v>3.8195667566534499E-3</v>
      </c>
      <c r="D1836">
        <v>3.7207011621953699E-3</v>
      </c>
      <c r="E1836" s="1">
        <v>1.5561247088055501E-7</v>
      </c>
      <c r="F1836" s="1">
        <v>6.8940470894655598E-7</v>
      </c>
      <c r="G1836" s="1">
        <v>1.09056103561679E-5</v>
      </c>
      <c r="H1836">
        <v>0.32916613305765202</v>
      </c>
      <c r="I1836">
        <v>2.50198354622523E-4</v>
      </c>
      <c r="J1836">
        <v>60.239430168775698</v>
      </c>
      <c r="K1836">
        <v>0.34714750419614099</v>
      </c>
      <c r="L1836">
        <v>244.27265056573199</v>
      </c>
      <c r="M1836">
        <v>1.4201448759729499E-4</v>
      </c>
    </row>
    <row r="1837" spans="1:13" x14ac:dyDescent="0.25">
      <c r="A1837">
        <v>1836</v>
      </c>
      <c r="B1837">
        <v>1</v>
      </c>
      <c r="C1837">
        <v>3.10057833657781E-3</v>
      </c>
      <c r="D1837">
        <v>3.4656469425675802E-3</v>
      </c>
      <c r="E1837" s="1">
        <v>1.97278670454819E-7</v>
      </c>
      <c r="F1837" s="1">
        <v>7.5703536086600104E-7</v>
      </c>
      <c r="G1837" s="1">
        <v>2.7200280556266899E-5</v>
      </c>
      <c r="H1837">
        <v>0.35381805541021599</v>
      </c>
      <c r="I1837">
        <v>1.1149232982412301E-4</v>
      </c>
      <c r="J1837">
        <v>92.657632243619005</v>
      </c>
      <c r="K1837">
        <v>0.74570569231392902</v>
      </c>
      <c r="L1837">
        <v>531.42477832810096</v>
      </c>
      <c r="M1837">
        <v>3.0860298453082901E-3</v>
      </c>
    </row>
    <row r="1838" spans="1:13" x14ac:dyDescent="0.25">
      <c r="A1838">
        <v>1837</v>
      </c>
      <c r="B1838">
        <v>1</v>
      </c>
      <c r="C1838">
        <v>3.5673616814674201E-3</v>
      </c>
      <c r="D1838">
        <v>2.0913627955500402E-3</v>
      </c>
      <c r="E1838" s="1">
        <v>2.1979947329621001E-7</v>
      </c>
      <c r="F1838" s="1">
        <v>9.6540460082727703E-7</v>
      </c>
      <c r="G1838" s="1">
        <v>1.76709126458122E-5</v>
      </c>
      <c r="H1838">
        <v>0.56283909305910595</v>
      </c>
      <c r="I1838">
        <v>1.48622163459872E-4</v>
      </c>
      <c r="J1838">
        <v>101.752575913013</v>
      </c>
      <c r="K1838">
        <v>0.48384251621204899</v>
      </c>
      <c r="L1838">
        <v>418.91916389667102</v>
      </c>
      <c r="M1838">
        <v>7.2347044115874304E-4</v>
      </c>
    </row>
    <row r="1839" spans="1:13" x14ac:dyDescent="0.25">
      <c r="A1839">
        <v>1838</v>
      </c>
      <c r="B1839">
        <v>1</v>
      </c>
      <c r="C1839">
        <v>5.8080716514723402E-3</v>
      </c>
      <c r="D1839">
        <v>3.79127577378733E-3</v>
      </c>
      <c r="E1839" s="1">
        <v>2.4479735592426902E-7</v>
      </c>
      <c r="F1839" s="1">
        <v>9.74676783372968E-7</v>
      </c>
      <c r="G1839" s="1">
        <v>2.9935732620239699E-5</v>
      </c>
      <c r="H1839">
        <v>0.46397457975039003</v>
      </c>
      <c r="I1839">
        <v>1.7938849438038499E-4</v>
      </c>
      <c r="J1839">
        <v>36.709984607970199</v>
      </c>
      <c r="K1839">
        <v>0.70749551257835397</v>
      </c>
      <c r="L1839">
        <v>378.74711527275701</v>
      </c>
      <c r="M1839">
        <v>8.3298471524207503E-4</v>
      </c>
    </row>
    <row r="1840" spans="1:13" x14ac:dyDescent="0.25">
      <c r="A1840">
        <v>1839</v>
      </c>
      <c r="B1840">
        <v>1</v>
      </c>
      <c r="C1840">
        <v>6.2918011917978897E-3</v>
      </c>
      <c r="D1840">
        <v>3.2447334600125598E-3</v>
      </c>
      <c r="E1840" s="1">
        <v>2.20050631814496E-7</v>
      </c>
      <c r="F1840" s="1">
        <v>7.9580604188557905E-7</v>
      </c>
      <c r="G1840" s="1">
        <v>2.0176336024814302E-5</v>
      </c>
      <c r="H1840">
        <v>0.21619431046514401</v>
      </c>
      <c r="I1840">
        <v>2.55942659111973E-4</v>
      </c>
      <c r="J1840">
        <v>26.2253114337224</v>
      </c>
      <c r="K1840">
        <v>0.46475067742625198</v>
      </c>
      <c r="L1840">
        <v>270.04044999282502</v>
      </c>
      <c r="M1840">
        <v>5.5730687586141999E-4</v>
      </c>
    </row>
    <row r="1841" spans="1:13" x14ac:dyDescent="0.25">
      <c r="A1841">
        <v>1840</v>
      </c>
      <c r="B1841">
        <v>1</v>
      </c>
      <c r="C1841">
        <v>6.6040296102644596E-3</v>
      </c>
      <c r="D1841">
        <v>3.4640914422420402E-3</v>
      </c>
      <c r="E1841" s="1">
        <v>2.1157830684792399E-7</v>
      </c>
      <c r="F1841" s="1">
        <v>9.0207521778798702E-7</v>
      </c>
      <c r="G1841" s="1">
        <v>1.5689343711883501E-5</v>
      </c>
      <c r="H1841">
        <v>0.46087448516367402</v>
      </c>
      <c r="I1841">
        <v>1.4124982291538701E-4</v>
      </c>
      <c r="J1841">
        <v>40.759756076882702</v>
      </c>
      <c r="K1841">
        <v>0.85995951052039799</v>
      </c>
      <c r="L1841">
        <v>442.23656251646599</v>
      </c>
      <c r="M1841">
        <v>8.72177379590039E-4</v>
      </c>
    </row>
    <row r="1842" spans="1:13" x14ac:dyDescent="0.25">
      <c r="A1842">
        <v>1841</v>
      </c>
      <c r="B1842">
        <v>1</v>
      </c>
      <c r="C1842">
        <v>6.7124797519229401E-3</v>
      </c>
      <c r="D1842">
        <v>3.6091470296998199E-3</v>
      </c>
      <c r="E1842" s="1">
        <v>1.8504360631022301E-7</v>
      </c>
      <c r="F1842" s="1">
        <v>7.0807536239823903E-7</v>
      </c>
      <c r="G1842" s="1">
        <v>2.48923542624749E-5</v>
      </c>
      <c r="H1842">
        <v>0.54268814234964702</v>
      </c>
      <c r="I1842">
        <v>2.4459842200870799E-4</v>
      </c>
      <c r="J1842">
        <v>16.746466302426899</v>
      </c>
      <c r="K1842">
        <v>0.34013170480972299</v>
      </c>
      <c r="L1842">
        <v>192.77699804391699</v>
      </c>
      <c r="M1842">
        <v>5.0719359237729898E-4</v>
      </c>
    </row>
    <row r="1843" spans="1:13" x14ac:dyDescent="0.25">
      <c r="A1843">
        <v>1842</v>
      </c>
      <c r="B1843">
        <v>1</v>
      </c>
      <c r="C1843">
        <v>6.6752772945747104E-3</v>
      </c>
      <c r="D1843">
        <v>2.53801673833004E-3</v>
      </c>
      <c r="E1843" s="1">
        <v>2.188151779362E-7</v>
      </c>
      <c r="F1843" s="1">
        <v>8.4719882067604598E-7</v>
      </c>
      <c r="G1843" s="1">
        <v>1.1431069458788499E-5</v>
      </c>
      <c r="H1843">
        <v>0.33422778754434401</v>
      </c>
      <c r="I1843">
        <v>1.37679646997766E-4</v>
      </c>
      <c r="J1843">
        <v>45.973239507175698</v>
      </c>
      <c r="K1843">
        <v>0.76792008826334002</v>
      </c>
      <c r="L1843">
        <v>442.95676925149201</v>
      </c>
      <c r="M1843">
        <v>5.0362505635825699E-4</v>
      </c>
    </row>
    <row r="1844" spans="1:13" x14ac:dyDescent="0.25">
      <c r="A1844">
        <v>1843</v>
      </c>
      <c r="B1844">
        <v>1</v>
      </c>
      <c r="C1844">
        <v>4.2441832838365501E-3</v>
      </c>
      <c r="D1844">
        <v>2.8404080359211502E-3</v>
      </c>
      <c r="E1844" s="1">
        <v>1.5877387990616101E-7</v>
      </c>
      <c r="F1844" s="1">
        <v>8.23947393162804E-7</v>
      </c>
      <c r="G1844" s="1">
        <v>2.3352504997247499E-5</v>
      </c>
      <c r="H1844">
        <v>0.32626415567959599</v>
      </c>
      <c r="I1844">
        <v>1.2306034272783101E-4</v>
      </c>
      <c r="J1844">
        <v>61.006736448999199</v>
      </c>
      <c r="K1844">
        <v>0.88103420939897603</v>
      </c>
      <c r="L1844">
        <v>601.55239790029896</v>
      </c>
      <c r="M1844">
        <v>1.1106459675748099E-3</v>
      </c>
    </row>
    <row r="1845" spans="1:13" x14ac:dyDescent="0.25">
      <c r="A1845">
        <v>1844</v>
      </c>
      <c r="B1845">
        <v>1</v>
      </c>
      <c r="C1845">
        <v>6.9231853695892699E-3</v>
      </c>
      <c r="D1845">
        <v>3.7717390754226101E-3</v>
      </c>
      <c r="E1845" s="1">
        <v>1.52275832942749E-7</v>
      </c>
      <c r="F1845" s="1">
        <v>9.4531420209653702E-7</v>
      </c>
      <c r="G1845" s="1">
        <v>1.48998724176682E-5</v>
      </c>
      <c r="H1845">
        <v>0.25415048066532298</v>
      </c>
      <c r="I1845">
        <v>1.8672034584759199E-4</v>
      </c>
      <c r="J1845">
        <v>34.141438955597103</v>
      </c>
      <c r="K1845">
        <v>1.0706613002851999</v>
      </c>
      <c r="L1845">
        <v>530.08700822991796</v>
      </c>
      <c r="M1845">
        <v>6.9842082637524801E-4</v>
      </c>
    </row>
    <row r="1846" spans="1:13" x14ac:dyDescent="0.25">
      <c r="A1846">
        <v>1845</v>
      </c>
      <c r="B1846">
        <v>1</v>
      </c>
      <c r="C1846">
        <v>3.8623999929272299E-3</v>
      </c>
      <c r="D1846">
        <v>3.5494578302159999E-3</v>
      </c>
      <c r="E1846" s="1">
        <v>1.5871862609352501E-7</v>
      </c>
      <c r="F1846" s="1">
        <v>7.6015113013213302E-7</v>
      </c>
      <c r="G1846" s="1">
        <v>2.18022193510716E-5</v>
      </c>
      <c r="H1846">
        <v>0.47872498569794503</v>
      </c>
      <c r="I1846">
        <v>1.3930471381458899E-4</v>
      </c>
      <c r="J1846">
        <v>59.708330110712303</v>
      </c>
      <c r="K1846">
        <v>0.610476407417756</v>
      </c>
      <c r="L1846">
        <v>414.26826974133201</v>
      </c>
      <c r="M1846">
        <v>8.7738274371608699E-4</v>
      </c>
    </row>
    <row r="1847" spans="1:13" x14ac:dyDescent="0.25">
      <c r="A1847">
        <v>1846</v>
      </c>
      <c r="B1847">
        <v>1</v>
      </c>
      <c r="C1847">
        <v>5.3718772597068001E-3</v>
      </c>
      <c r="D1847">
        <v>2.9283799514525301E-3</v>
      </c>
      <c r="E1847" s="1">
        <v>1.74115494785945E-7</v>
      </c>
      <c r="F1847" s="1">
        <v>7.6510818180155005E-7</v>
      </c>
      <c r="G1847" s="1">
        <v>2.54098894149491E-5</v>
      </c>
      <c r="H1847">
        <v>0.443020119653385</v>
      </c>
      <c r="I1847">
        <v>1.0706777832892699E-4</v>
      </c>
      <c r="J1847">
        <v>39.476850795991098</v>
      </c>
      <c r="K1847">
        <v>0.85977645250942403</v>
      </c>
      <c r="L1847">
        <v>517.59397198757995</v>
      </c>
      <c r="M1847">
        <v>5.1706807600145099E-4</v>
      </c>
    </row>
    <row r="1848" spans="1:13" x14ac:dyDescent="0.25">
      <c r="A1848">
        <v>1847</v>
      </c>
      <c r="B1848">
        <v>1</v>
      </c>
      <c r="C1848">
        <v>3.3178945955920401E-3</v>
      </c>
      <c r="D1848">
        <v>2.8307529100879999E-3</v>
      </c>
      <c r="E1848" s="1">
        <v>2.4854775762096001E-7</v>
      </c>
      <c r="F1848" s="1">
        <v>9.3705937411078705E-7</v>
      </c>
      <c r="G1848" s="1">
        <v>1.1048052042161199E-5</v>
      </c>
      <c r="H1848">
        <v>0.24598321189821901</v>
      </c>
      <c r="I1848">
        <v>2.4550358216622202E-4</v>
      </c>
      <c r="J1848">
        <v>126.78037338877</v>
      </c>
      <c r="K1848">
        <v>0.412390190865701</v>
      </c>
      <c r="L1848">
        <v>326.17802488943897</v>
      </c>
      <c r="M1848">
        <v>2.0280315162947301E-3</v>
      </c>
    </row>
    <row r="1849" spans="1:13" x14ac:dyDescent="0.25">
      <c r="A1849">
        <v>1848</v>
      </c>
      <c r="B1849">
        <v>1</v>
      </c>
      <c r="C1849">
        <v>4.94152384635696E-3</v>
      </c>
      <c r="D1849">
        <v>3.73718873564587E-3</v>
      </c>
      <c r="E1849" s="1">
        <v>1.5167038791137E-7</v>
      </c>
      <c r="F1849" s="1">
        <v>9.2756335121506099E-7</v>
      </c>
      <c r="G1849" s="1">
        <v>2.56774734481968E-5</v>
      </c>
      <c r="H1849">
        <v>0.56513771652607703</v>
      </c>
      <c r="I1849">
        <v>1.38741546575498E-4</v>
      </c>
      <c r="J1849">
        <v>45.705023782567501</v>
      </c>
      <c r="K1849">
        <v>0.897734415997963</v>
      </c>
      <c r="L1849">
        <v>518.78829278714102</v>
      </c>
      <c r="M1849">
        <v>5.8595753700271304E-4</v>
      </c>
    </row>
    <row r="1850" spans="1:13" x14ac:dyDescent="0.25">
      <c r="A1850">
        <v>1849</v>
      </c>
      <c r="B1850">
        <v>1</v>
      </c>
      <c r="C1850">
        <v>5.7347597666443104E-3</v>
      </c>
      <c r="D1850">
        <v>3.7767870170553599E-3</v>
      </c>
      <c r="E1850" s="1">
        <v>2.2128697043986401E-7</v>
      </c>
      <c r="F1850" s="1">
        <v>7.9395680861669903E-7</v>
      </c>
      <c r="G1850" s="1">
        <v>2.66643608532031E-5</v>
      </c>
      <c r="H1850">
        <v>0.21019670260214601</v>
      </c>
      <c r="I1850">
        <v>1.18149284154613E-4</v>
      </c>
      <c r="J1850">
        <v>37.992213321509396</v>
      </c>
      <c r="K1850">
        <v>1.1247082275442399</v>
      </c>
      <c r="L1850">
        <v>584.25364913066005</v>
      </c>
      <c r="M1850">
        <v>1.55116750097424E-3</v>
      </c>
    </row>
    <row r="1851" spans="1:13" x14ac:dyDescent="0.25">
      <c r="A1851">
        <v>1850</v>
      </c>
      <c r="B1851">
        <v>1</v>
      </c>
      <c r="C1851">
        <v>4.3429114834246203E-3</v>
      </c>
      <c r="D1851">
        <v>2.9738452526667501E-3</v>
      </c>
      <c r="E1851" s="1">
        <v>1.7253628272943499E-7</v>
      </c>
      <c r="F1851" s="1">
        <v>8.2188351979580604E-7</v>
      </c>
      <c r="G1851" s="1">
        <v>2.3622967855159101E-5</v>
      </c>
      <c r="H1851">
        <v>0.55834912528917502</v>
      </c>
      <c r="I1851">
        <v>2.66988641684E-4</v>
      </c>
      <c r="J1851">
        <v>37.519875185240402</v>
      </c>
      <c r="K1851">
        <v>0.29177004479248497</v>
      </c>
      <c r="L1851">
        <v>222.85303870287001</v>
      </c>
      <c r="M1851">
        <v>2.3693677626290501E-4</v>
      </c>
    </row>
    <row r="1852" spans="1:13" x14ac:dyDescent="0.25">
      <c r="A1852">
        <v>1851</v>
      </c>
      <c r="B1852">
        <v>1</v>
      </c>
      <c r="C1852">
        <v>4.7503916733141896E-3</v>
      </c>
      <c r="D1852">
        <v>2.7993105777007299E-3</v>
      </c>
      <c r="E1852" s="1">
        <v>1.94011995413454E-7</v>
      </c>
      <c r="F1852" s="1">
        <v>7.2385054303756096E-7</v>
      </c>
      <c r="G1852" s="1">
        <v>1.8939067440732201E-5</v>
      </c>
      <c r="H1852">
        <v>0.38493929293682599</v>
      </c>
      <c r="I1852">
        <v>2.9287802464955898E-4</v>
      </c>
      <c r="J1852">
        <v>33.449847255444098</v>
      </c>
      <c r="K1852">
        <v>0.25370607855653698</v>
      </c>
      <c r="L1852">
        <v>187.592733502984</v>
      </c>
      <c r="M1852">
        <v>4.9373291030951004E-4</v>
      </c>
    </row>
    <row r="1853" spans="1:13" x14ac:dyDescent="0.25">
      <c r="A1853">
        <v>1852</v>
      </c>
      <c r="B1853">
        <v>1</v>
      </c>
      <c r="C1853">
        <v>4.9839680495438604E-3</v>
      </c>
      <c r="D1853">
        <v>2.0430797855804099E-3</v>
      </c>
      <c r="E1853" s="1">
        <v>1.69228513146652E-7</v>
      </c>
      <c r="F1853" s="1">
        <v>9.5925370421183792E-7</v>
      </c>
      <c r="G1853" s="1">
        <v>1.7785844468413E-5</v>
      </c>
      <c r="H1853">
        <v>0.33987943267120002</v>
      </c>
      <c r="I1853">
        <v>1.20409230815222E-4</v>
      </c>
      <c r="J1853">
        <v>68.083830198463801</v>
      </c>
      <c r="K1853">
        <v>0.97469249872115604</v>
      </c>
      <c r="L1853">
        <v>687.08612934411894</v>
      </c>
      <c r="M1853">
        <v>8.9656582439530104E-4</v>
      </c>
    </row>
    <row r="1854" spans="1:13" x14ac:dyDescent="0.25">
      <c r="A1854">
        <v>1853</v>
      </c>
      <c r="B1854">
        <v>1</v>
      </c>
      <c r="C1854">
        <v>3.7141843644345001E-3</v>
      </c>
      <c r="D1854">
        <v>2.4981821247522899E-3</v>
      </c>
      <c r="E1854" s="1">
        <v>2.1409844498846401E-7</v>
      </c>
      <c r="F1854" s="1">
        <v>9.9030166406656109E-7</v>
      </c>
      <c r="G1854" s="1">
        <v>2.8413277033747698E-5</v>
      </c>
      <c r="H1854">
        <v>0.56123387160441796</v>
      </c>
      <c r="I1854">
        <v>1.10761385700036E-4</v>
      </c>
      <c r="J1854">
        <v>89.232275149553601</v>
      </c>
      <c r="K1854">
        <v>0.78515160453781396</v>
      </c>
      <c r="L1854">
        <v>588.60599734473794</v>
      </c>
      <c r="M1854">
        <v>1.4213910929803801E-3</v>
      </c>
    </row>
    <row r="1855" spans="1:13" x14ac:dyDescent="0.25">
      <c r="A1855">
        <v>1854</v>
      </c>
      <c r="B1855">
        <v>1</v>
      </c>
      <c r="C1855">
        <v>3.7599975147785199E-3</v>
      </c>
      <c r="D1855">
        <v>3.98523039544836E-3</v>
      </c>
      <c r="E1855" s="1">
        <v>1.8264995955911599E-7</v>
      </c>
      <c r="F1855" s="1">
        <v>6.91017398309636E-7</v>
      </c>
      <c r="G1855" s="1">
        <v>2.8874214585117299E-5</v>
      </c>
      <c r="H1855">
        <v>0.34297003537916398</v>
      </c>
      <c r="I1855">
        <v>2.62169374827353E-4</v>
      </c>
      <c r="J1855">
        <v>39.2386451089967</v>
      </c>
      <c r="K1855">
        <v>0.31747086524002399</v>
      </c>
      <c r="L1855">
        <v>220.558349478205</v>
      </c>
      <c r="M1855">
        <v>1.02266725111669E-3</v>
      </c>
    </row>
    <row r="1856" spans="1:13" x14ac:dyDescent="0.25">
      <c r="A1856">
        <v>1855</v>
      </c>
      <c r="B1856">
        <v>1</v>
      </c>
      <c r="C1856">
        <v>3.5451058734025402E-3</v>
      </c>
      <c r="D1856">
        <v>3.61156081865514E-3</v>
      </c>
      <c r="E1856" s="1">
        <v>2.18112484668727E-7</v>
      </c>
      <c r="F1856" s="1">
        <v>7.7255484654927304E-7</v>
      </c>
      <c r="G1856" s="1">
        <v>2.8942308380389301E-5</v>
      </c>
      <c r="H1856">
        <v>0.21283224292728001</v>
      </c>
      <c r="I1856">
        <v>2.9023454739951601E-4</v>
      </c>
      <c r="J1856">
        <v>51.011750857497503</v>
      </c>
      <c r="K1856">
        <v>0.347952320730329</v>
      </c>
      <c r="L1856">
        <v>248.42996298784701</v>
      </c>
      <c r="M1856">
        <v>1.2743016736696401E-3</v>
      </c>
    </row>
    <row r="1857" spans="1:13" x14ac:dyDescent="0.25">
      <c r="A1857">
        <v>1856</v>
      </c>
      <c r="B1857">
        <v>1</v>
      </c>
      <c r="C1857">
        <v>4.1046670397299201E-3</v>
      </c>
      <c r="D1857">
        <v>2.13550602626562E-3</v>
      </c>
      <c r="E1857" s="1">
        <v>2.32694930172387E-7</v>
      </c>
      <c r="F1857" s="1">
        <v>7.5852937809330203E-7</v>
      </c>
      <c r="G1857" s="1">
        <v>2.1623534232245701E-5</v>
      </c>
      <c r="H1857">
        <v>0.58848389743296703</v>
      </c>
      <c r="I1857">
        <v>1.68706755998438E-4</v>
      </c>
      <c r="J1857">
        <v>52.488282199336098</v>
      </c>
      <c r="K1857">
        <v>0.30597240600977499</v>
      </c>
      <c r="L1857">
        <v>259.59451645114098</v>
      </c>
      <c r="M1857">
        <v>2.93913758302694E-4</v>
      </c>
    </row>
    <row r="1858" spans="1:13" x14ac:dyDescent="0.25">
      <c r="A1858">
        <v>1857</v>
      </c>
      <c r="B1858">
        <v>1</v>
      </c>
      <c r="C1858">
        <v>5.4136232225899901E-3</v>
      </c>
      <c r="D1858">
        <v>3.3352822999257702E-3</v>
      </c>
      <c r="E1858" s="1">
        <v>2.36332516114839E-7</v>
      </c>
      <c r="F1858" s="1">
        <v>7.6803481936966698E-7</v>
      </c>
      <c r="G1858" s="1">
        <v>1.14682200441662E-5</v>
      </c>
      <c r="H1858">
        <v>0.47786169740037499</v>
      </c>
      <c r="I1858">
        <v>2.7427941163386598E-4</v>
      </c>
      <c r="J1858">
        <v>39.812627560192098</v>
      </c>
      <c r="K1858">
        <v>0.28427442197445302</v>
      </c>
      <c r="L1858">
        <v>183.88984481169899</v>
      </c>
      <c r="M1858">
        <v>5.46841966864379E-3</v>
      </c>
    </row>
    <row r="1859" spans="1:13" x14ac:dyDescent="0.25">
      <c r="A1859">
        <v>1858</v>
      </c>
      <c r="B1859">
        <v>1</v>
      </c>
      <c r="C1859">
        <v>6.3656987577046797E-3</v>
      </c>
      <c r="D1859">
        <v>3.3524916691843802E-3</v>
      </c>
      <c r="E1859" s="1">
        <v>2.2014017087337699E-7</v>
      </c>
      <c r="F1859" s="1">
        <v>9.5816688687682409E-7</v>
      </c>
      <c r="G1859" s="1">
        <v>2.1748278596503701E-5</v>
      </c>
      <c r="H1859">
        <v>0.59794025827170105</v>
      </c>
      <c r="I1859">
        <v>1.6503907251784399E-4</v>
      </c>
      <c r="J1859">
        <v>34.597320309055597</v>
      </c>
      <c r="K1859">
        <v>0.66566336531236103</v>
      </c>
      <c r="L1859">
        <v>359.82612517478401</v>
      </c>
      <c r="M1859">
        <v>3.1996881603927197E-4</v>
      </c>
    </row>
    <row r="1860" spans="1:13" x14ac:dyDescent="0.25">
      <c r="A1860">
        <v>1859</v>
      </c>
      <c r="B1860">
        <v>1</v>
      </c>
      <c r="C1860">
        <v>3.8301537065508701E-3</v>
      </c>
      <c r="D1860">
        <v>2.5725052324362201E-3</v>
      </c>
      <c r="E1860" s="1">
        <v>2.3331083386053999E-7</v>
      </c>
      <c r="F1860" s="1">
        <v>9.0809909897446E-7</v>
      </c>
      <c r="G1860" s="1">
        <v>1.4011582154402901E-5</v>
      </c>
      <c r="H1860">
        <v>0.446369357085938</v>
      </c>
      <c r="I1860">
        <v>2.5295325931428298E-4</v>
      </c>
      <c r="J1860">
        <v>79.097177089865596</v>
      </c>
      <c r="K1860">
        <v>0.31080148468157298</v>
      </c>
      <c r="L1860">
        <v>252.04479995165701</v>
      </c>
      <c r="M1860">
        <v>1.3217034564665601E-3</v>
      </c>
    </row>
    <row r="1861" spans="1:13" x14ac:dyDescent="0.25">
      <c r="A1861">
        <v>1860</v>
      </c>
      <c r="B1861">
        <v>1</v>
      </c>
      <c r="C1861">
        <v>6.8570696639348797E-3</v>
      </c>
      <c r="D1861">
        <v>3.0073825178844001E-3</v>
      </c>
      <c r="E1861" s="1">
        <v>1.97870182278799E-7</v>
      </c>
      <c r="F1861" s="1">
        <v>8.3427874154105602E-7</v>
      </c>
      <c r="G1861" s="1">
        <v>2.9591834522660999E-5</v>
      </c>
      <c r="H1861">
        <v>0.30440110274951399</v>
      </c>
      <c r="I1861">
        <v>1.6981981773408201E-4</v>
      </c>
      <c r="J1861">
        <v>23.606622461156199</v>
      </c>
      <c r="K1861">
        <v>0.73175427956000805</v>
      </c>
      <c r="L1861">
        <v>398.704268397813</v>
      </c>
      <c r="M1861">
        <v>6.25752861375645E-4</v>
      </c>
    </row>
    <row r="1862" spans="1:13" x14ac:dyDescent="0.25">
      <c r="A1862">
        <v>1861</v>
      </c>
      <c r="B1862">
        <v>1</v>
      </c>
      <c r="C1862">
        <v>5.3597696614632899E-3</v>
      </c>
      <c r="D1862">
        <v>3.4907696873466899E-3</v>
      </c>
      <c r="E1862" s="1">
        <v>1.58198390427229E-7</v>
      </c>
      <c r="F1862" s="1">
        <v>7.4998233552135005E-7</v>
      </c>
      <c r="G1862" s="1">
        <v>1.17401688868393E-5</v>
      </c>
      <c r="H1862">
        <v>0.381291978230963</v>
      </c>
      <c r="I1862">
        <v>1.6363028109620101E-4</v>
      </c>
      <c r="J1862">
        <v>45.622257943930798</v>
      </c>
      <c r="K1862">
        <v>0.63060118905600804</v>
      </c>
      <c r="L1862">
        <v>374.00231274364302</v>
      </c>
      <c r="M1862">
        <v>4.1368727284873101E-4</v>
      </c>
    </row>
    <row r="1863" spans="1:13" x14ac:dyDescent="0.25">
      <c r="A1863">
        <v>1862</v>
      </c>
      <c r="B1863">
        <v>1</v>
      </c>
      <c r="C1863">
        <v>3.6443236209858102E-3</v>
      </c>
      <c r="D1863">
        <v>2.1197362973921401E-3</v>
      </c>
      <c r="E1863" s="1">
        <v>1.9448652178130901E-7</v>
      </c>
      <c r="F1863" s="1">
        <v>7.1410950702596796E-7</v>
      </c>
      <c r="G1863" s="1">
        <v>1.3983564464983499E-5</v>
      </c>
      <c r="H1863">
        <v>0.20779137320292601</v>
      </c>
      <c r="I1863">
        <v>2.01962379104672E-4</v>
      </c>
      <c r="J1863">
        <v>71.484912709088505</v>
      </c>
      <c r="K1863">
        <v>0.34990034169052497</v>
      </c>
      <c r="L1863">
        <v>312.24374453845297</v>
      </c>
      <c r="M1863">
        <v>2.25118988117756E-3</v>
      </c>
    </row>
    <row r="1864" spans="1:13" x14ac:dyDescent="0.25">
      <c r="A1864">
        <v>1863</v>
      </c>
      <c r="B1864">
        <v>1</v>
      </c>
      <c r="C1864">
        <v>6.3204103803500399E-3</v>
      </c>
      <c r="D1864">
        <v>2.4007711263401401E-3</v>
      </c>
      <c r="E1864" s="1">
        <v>1.92656322628488E-7</v>
      </c>
      <c r="F1864" s="1">
        <v>8.9323539736670603E-7</v>
      </c>
      <c r="G1864" s="1">
        <v>2.0535935458638099E-5</v>
      </c>
      <c r="H1864">
        <v>0.50713409110015195</v>
      </c>
      <c r="I1864">
        <v>1.53859702253391E-4</v>
      </c>
      <c r="J1864">
        <v>34.960838060062599</v>
      </c>
      <c r="K1864">
        <v>0.63947055464671199</v>
      </c>
      <c r="L1864">
        <v>393.28507567324402</v>
      </c>
      <c r="M1864">
        <v>3.0701380645513501E-4</v>
      </c>
    </row>
    <row r="1865" spans="1:13" x14ac:dyDescent="0.25">
      <c r="A1865">
        <v>1864</v>
      </c>
      <c r="B1865">
        <v>1</v>
      </c>
      <c r="C1865">
        <v>6.8176498953647097E-3</v>
      </c>
      <c r="D1865">
        <v>2.2353747425440701E-3</v>
      </c>
      <c r="E1865" s="1">
        <v>1.5248882200910399E-7</v>
      </c>
      <c r="F1865" s="1">
        <v>7.68816045822078E-7</v>
      </c>
      <c r="G1865" s="1">
        <v>1.1287679208922101E-5</v>
      </c>
      <c r="H1865">
        <v>0.23696710153623701</v>
      </c>
      <c r="I1865">
        <v>1.2512053117099401E-4</v>
      </c>
      <c r="J1865">
        <v>37.944867101374903</v>
      </c>
      <c r="K1865">
        <v>0.88741635123463503</v>
      </c>
      <c r="L1865">
        <v>527.36479538218805</v>
      </c>
      <c r="M1865">
        <v>4.33353754834489E-4</v>
      </c>
    </row>
    <row r="1866" spans="1:13" x14ac:dyDescent="0.25">
      <c r="A1866">
        <v>1865</v>
      </c>
      <c r="B1866">
        <v>1</v>
      </c>
      <c r="C1866">
        <v>3.9307570939227602E-3</v>
      </c>
      <c r="D1866">
        <v>2.42238612232682E-3</v>
      </c>
      <c r="E1866" s="1">
        <v>2.1098109805009301E-7</v>
      </c>
      <c r="F1866" s="1">
        <v>7.5781082108301404E-7</v>
      </c>
      <c r="G1866" s="1">
        <v>2.4533967837718901E-5</v>
      </c>
      <c r="H1866">
        <v>0.50008688173627502</v>
      </c>
      <c r="I1866">
        <v>2.9225963076992903E-4</v>
      </c>
      <c r="J1866">
        <v>40.954048049689398</v>
      </c>
      <c r="K1866">
        <v>0.201522501162097</v>
      </c>
      <c r="L1866">
        <v>176.67783338862901</v>
      </c>
      <c r="M1866">
        <v>5.00683793409644E-4</v>
      </c>
    </row>
    <row r="1867" spans="1:13" x14ac:dyDescent="0.25">
      <c r="A1867">
        <v>1866</v>
      </c>
      <c r="B1867">
        <v>1</v>
      </c>
      <c r="C1867">
        <v>3.31495909151846E-3</v>
      </c>
      <c r="D1867">
        <v>3.7359061022361E-3</v>
      </c>
      <c r="E1867" s="1">
        <v>1.8627708638712401E-7</v>
      </c>
      <c r="F1867" s="1">
        <v>9.1880285087699797E-7</v>
      </c>
      <c r="G1867" s="1">
        <v>2.5727743758034001E-5</v>
      </c>
      <c r="H1867">
        <v>0.31824945277202799</v>
      </c>
      <c r="I1867">
        <v>1.6627094952003399E-4</v>
      </c>
      <c r="J1867">
        <v>89.239864475736695</v>
      </c>
      <c r="K1867">
        <v>0.73755926597238197</v>
      </c>
      <c r="L1867">
        <v>502.36473667301198</v>
      </c>
      <c r="M1867">
        <v>4.3556917337641797E-3</v>
      </c>
    </row>
    <row r="1868" spans="1:13" x14ac:dyDescent="0.25">
      <c r="A1868">
        <v>1867</v>
      </c>
      <c r="B1868">
        <v>1</v>
      </c>
      <c r="C1868">
        <v>5.4680180967361701E-3</v>
      </c>
      <c r="D1868">
        <v>3.9770068612823501E-3</v>
      </c>
      <c r="E1868" s="1">
        <v>1.8440088920612899E-7</v>
      </c>
      <c r="F1868" s="1">
        <v>6.9585786649904696E-7</v>
      </c>
      <c r="G1868" s="1">
        <v>1.00079421181348E-5</v>
      </c>
      <c r="H1868">
        <v>0.45101618290141099</v>
      </c>
      <c r="I1868">
        <v>2.8185797045994699E-4</v>
      </c>
      <c r="J1868">
        <v>34.412571558689898</v>
      </c>
      <c r="K1868">
        <v>0.29506210731014498</v>
      </c>
      <c r="L1868">
        <v>180.48693236246899</v>
      </c>
      <c r="M1868">
        <v>2.0186667022664299E-4</v>
      </c>
    </row>
    <row r="1869" spans="1:13" x14ac:dyDescent="0.25">
      <c r="A1869">
        <v>1868</v>
      </c>
      <c r="B1869">
        <v>1</v>
      </c>
      <c r="C1869">
        <v>6.1449171931211499E-3</v>
      </c>
      <c r="D1869">
        <v>3.4974326720075299E-3</v>
      </c>
      <c r="E1869" s="1">
        <v>2.1168976342636099E-7</v>
      </c>
      <c r="F1869" s="1">
        <v>6.7336063247879099E-7</v>
      </c>
      <c r="G1869" s="1">
        <v>2.6871864941407401E-5</v>
      </c>
      <c r="H1869">
        <v>0.46072053423080001</v>
      </c>
      <c r="I1869">
        <v>2.43198587889935E-4</v>
      </c>
      <c r="J1869">
        <v>18.976304549553699</v>
      </c>
      <c r="K1869">
        <v>0.3151340647591</v>
      </c>
      <c r="L1869">
        <v>188.84437609190201</v>
      </c>
      <c r="M1869">
        <v>8.5716378851803502E-4</v>
      </c>
    </row>
    <row r="1870" spans="1:13" x14ac:dyDescent="0.25">
      <c r="A1870">
        <v>1869</v>
      </c>
      <c r="B1870">
        <v>1</v>
      </c>
      <c r="C1870">
        <v>5.4512282863713804E-3</v>
      </c>
      <c r="D1870">
        <v>3.7475722744524801E-3</v>
      </c>
      <c r="E1870" s="1">
        <v>2.2926772718219999E-7</v>
      </c>
      <c r="F1870" s="1">
        <v>8.8976999038706803E-7</v>
      </c>
      <c r="G1870" s="1">
        <v>1.8183088585258702E-5</v>
      </c>
      <c r="H1870">
        <v>0.44952340144621999</v>
      </c>
      <c r="I1870">
        <v>2.9953068045949702E-4</v>
      </c>
      <c r="J1870">
        <v>35.805316530131499</v>
      </c>
      <c r="K1870">
        <v>0.354053248884519</v>
      </c>
      <c r="L1870">
        <v>213.58852018767499</v>
      </c>
      <c r="M1870">
        <v>3.09863959721806E-4</v>
      </c>
    </row>
    <row r="1871" spans="1:13" x14ac:dyDescent="0.25">
      <c r="A1871">
        <v>1870</v>
      </c>
      <c r="B1871">
        <v>1</v>
      </c>
      <c r="C1871">
        <v>4.4126610143427397E-3</v>
      </c>
      <c r="D1871">
        <v>2.3654462824086501E-3</v>
      </c>
      <c r="E1871" s="1">
        <v>1.8209043513382599E-7</v>
      </c>
      <c r="F1871" s="1">
        <v>7.02242706580421E-7</v>
      </c>
      <c r="G1871" s="1">
        <v>2.8821694945822701E-5</v>
      </c>
      <c r="H1871">
        <v>0.59522084318413504</v>
      </c>
      <c r="I1871">
        <v>2.7858133511204398E-4</v>
      </c>
      <c r="J1871">
        <v>26.566020147306801</v>
      </c>
      <c r="K1871">
        <v>0.19109297865432001</v>
      </c>
      <c r="L1871">
        <v>165.70736455407501</v>
      </c>
      <c r="M1871">
        <v>1.66384160388572E-4</v>
      </c>
    </row>
    <row r="1872" spans="1:13" x14ac:dyDescent="0.25">
      <c r="A1872">
        <v>1871</v>
      </c>
      <c r="B1872">
        <v>1</v>
      </c>
      <c r="C1872">
        <v>6.80988790025537E-3</v>
      </c>
      <c r="D1872">
        <v>3.7484138352761802E-3</v>
      </c>
      <c r="E1872" s="1">
        <v>1.6622435007327501E-7</v>
      </c>
      <c r="F1872" s="1">
        <v>6.5867536526418898E-7</v>
      </c>
      <c r="G1872" s="1">
        <v>2.2996062007365701E-5</v>
      </c>
      <c r="H1872">
        <v>0.228920643682959</v>
      </c>
      <c r="I1872">
        <v>2.5801718822841E-4</v>
      </c>
      <c r="J1872">
        <v>15.820363612842</v>
      </c>
      <c r="K1872">
        <v>0.42841337647428801</v>
      </c>
      <c r="L1872">
        <v>234.82980120274101</v>
      </c>
      <c r="M1872">
        <v>1.2479132612411301E-3</v>
      </c>
    </row>
    <row r="1873" spans="1:13" x14ac:dyDescent="0.25">
      <c r="A1873">
        <v>1872</v>
      </c>
      <c r="B1873">
        <v>1</v>
      </c>
      <c r="C1873">
        <v>3.9780777614729602E-3</v>
      </c>
      <c r="D1873">
        <v>2.0214143041031199E-3</v>
      </c>
      <c r="E1873" s="1">
        <v>1.7325414085811E-7</v>
      </c>
      <c r="F1873" s="1">
        <v>7.0194195160112799E-7</v>
      </c>
      <c r="G1873" s="1">
        <v>2.8243759237191699E-5</v>
      </c>
      <c r="H1873">
        <v>0.21521360941008499</v>
      </c>
      <c r="I1873">
        <v>1.7350931455196899E-4</v>
      </c>
      <c r="J1873">
        <v>44.580249797865399</v>
      </c>
      <c r="K1873">
        <v>0.42477383747836001</v>
      </c>
      <c r="L1873">
        <v>365.78150429499999</v>
      </c>
      <c r="M1873">
        <v>5.53357320178506E-3</v>
      </c>
    </row>
    <row r="1874" spans="1:13" x14ac:dyDescent="0.25">
      <c r="A1874">
        <v>1873</v>
      </c>
      <c r="B1874">
        <v>1</v>
      </c>
      <c r="C1874">
        <v>5.6033292663509602E-3</v>
      </c>
      <c r="D1874">
        <v>3.6327337271926598E-3</v>
      </c>
      <c r="E1874" s="1">
        <v>1.5837504080334299E-7</v>
      </c>
      <c r="F1874" s="1">
        <v>6.0459241895177802E-7</v>
      </c>
      <c r="G1874" s="1">
        <v>1.7312306446395999E-5</v>
      </c>
      <c r="H1874">
        <v>0.36640839598323</v>
      </c>
      <c r="I1874">
        <v>1.8255308843879401E-4</v>
      </c>
      <c r="J1874">
        <v>25.7355386493401</v>
      </c>
      <c r="K1874">
        <v>0.43422086880337801</v>
      </c>
      <c r="L1874">
        <v>260.12605699979702</v>
      </c>
      <c r="M1874">
        <v>2.2634819698364201E-4</v>
      </c>
    </row>
    <row r="1875" spans="1:13" x14ac:dyDescent="0.25">
      <c r="A1875">
        <v>1874</v>
      </c>
      <c r="B1875">
        <v>1</v>
      </c>
      <c r="C1875">
        <v>4.85350405989903E-3</v>
      </c>
      <c r="D1875">
        <v>2.9320130250993E-3</v>
      </c>
      <c r="E1875" s="1">
        <v>2.04815853235123E-7</v>
      </c>
      <c r="F1875" s="1">
        <v>8.1307636871484099E-7</v>
      </c>
      <c r="G1875" s="1">
        <v>2.01538510814842E-5</v>
      </c>
      <c r="H1875">
        <v>0.31598605919256501</v>
      </c>
      <c r="I1875">
        <v>2.5621826560439401E-4</v>
      </c>
      <c r="J1875">
        <v>39.594637626838697</v>
      </c>
      <c r="K1875">
        <v>0.37527433970399898</v>
      </c>
      <c r="L1875">
        <v>257.72928106691</v>
      </c>
      <c r="M1875">
        <v>4.4916474336029801E-4</v>
      </c>
    </row>
    <row r="1876" spans="1:13" x14ac:dyDescent="0.25">
      <c r="A1876">
        <v>1875</v>
      </c>
      <c r="B1876">
        <v>1</v>
      </c>
      <c r="C1876">
        <v>5.2020075249805198E-3</v>
      </c>
      <c r="D1876">
        <v>3.1493306612468798E-3</v>
      </c>
      <c r="E1876" s="1">
        <v>1.7038915081095601E-7</v>
      </c>
      <c r="F1876" s="1">
        <v>8.2209478896501699E-7</v>
      </c>
      <c r="G1876" s="1">
        <v>1.42823204779039E-5</v>
      </c>
      <c r="H1876">
        <v>0.22790793196754</v>
      </c>
      <c r="I1876">
        <v>2.0983134440771001E-4</v>
      </c>
      <c r="J1876">
        <v>44.656485161084802</v>
      </c>
      <c r="K1876">
        <v>0.59872591310933199</v>
      </c>
      <c r="L1876">
        <v>374.60404979062298</v>
      </c>
      <c r="M1876">
        <v>8.5736670024870497E-4</v>
      </c>
    </row>
    <row r="1877" spans="1:13" x14ac:dyDescent="0.25">
      <c r="A1877">
        <v>1876</v>
      </c>
      <c r="B1877">
        <v>1</v>
      </c>
      <c r="C1877">
        <v>6.4417900579284903E-3</v>
      </c>
      <c r="D1877">
        <v>2.4167654146431301E-3</v>
      </c>
      <c r="E1877" s="1">
        <v>1.73863209567049E-7</v>
      </c>
      <c r="F1877" s="1">
        <v>7.5223408611144397E-7</v>
      </c>
      <c r="G1877" s="1">
        <v>1.5747327835733898E-5</v>
      </c>
      <c r="H1877">
        <v>0.32757558850014201</v>
      </c>
      <c r="I1877">
        <v>2.5010462588434198E-4</v>
      </c>
      <c r="J1877">
        <v>25.105116205426299</v>
      </c>
      <c r="K1877">
        <v>0.360842473612417</v>
      </c>
      <c r="L1877">
        <v>238.281125445714</v>
      </c>
      <c r="M1877">
        <v>1.69120166081156E-4</v>
      </c>
    </row>
    <row r="1878" spans="1:13" x14ac:dyDescent="0.25">
      <c r="A1878">
        <v>1877</v>
      </c>
      <c r="B1878">
        <v>1</v>
      </c>
      <c r="C1878">
        <v>3.4294787013478098E-3</v>
      </c>
      <c r="D1878">
        <v>3.6122717366731298E-3</v>
      </c>
      <c r="E1878" s="1">
        <v>1.7520584544708999E-7</v>
      </c>
      <c r="F1878" s="1">
        <v>8.0156194082216997E-7</v>
      </c>
      <c r="G1878" s="1">
        <v>1.07970167758218E-5</v>
      </c>
      <c r="H1878">
        <v>0.35497664307540799</v>
      </c>
      <c r="I1878">
        <v>2.2483875084229699E-4</v>
      </c>
      <c r="J1878">
        <v>93.177466262746293</v>
      </c>
      <c r="K1878">
        <v>0.41615179579075701</v>
      </c>
      <c r="L1878">
        <v>304.12322348035502</v>
      </c>
      <c r="M1878">
        <v>1.75426051438242E-3</v>
      </c>
    </row>
    <row r="1879" spans="1:13" x14ac:dyDescent="0.25">
      <c r="A1879">
        <v>1878</v>
      </c>
      <c r="B1879">
        <v>1</v>
      </c>
      <c r="C1879">
        <v>4.2330953987429901E-3</v>
      </c>
      <c r="D1879">
        <v>2.6640999247620001E-3</v>
      </c>
      <c r="E1879" s="1">
        <v>2.4315932463763698E-7</v>
      </c>
      <c r="F1879" s="1">
        <v>7.8719582412403797E-7</v>
      </c>
      <c r="G1879" s="1">
        <v>1.00014198638691E-5</v>
      </c>
      <c r="H1879">
        <v>0.35979316770922698</v>
      </c>
      <c r="I1879">
        <v>2.4515610080961701E-4</v>
      </c>
      <c r="J1879">
        <v>71.468730190612604</v>
      </c>
      <c r="K1879">
        <v>0.30364983207664398</v>
      </c>
      <c r="L1879">
        <v>233.73500450750501</v>
      </c>
      <c r="M1879">
        <v>7.2158296102918398E-4</v>
      </c>
    </row>
    <row r="1880" spans="1:13" x14ac:dyDescent="0.25">
      <c r="A1880">
        <v>1879</v>
      </c>
      <c r="B1880">
        <v>1</v>
      </c>
      <c r="C1880">
        <v>3.0916945358934601E-3</v>
      </c>
      <c r="D1880">
        <v>3.27548477814132E-3</v>
      </c>
      <c r="E1880" s="1">
        <v>1.93935201271386E-7</v>
      </c>
      <c r="F1880" s="1">
        <v>8.36707654552356E-7</v>
      </c>
      <c r="G1880" s="1">
        <v>2.2359692207140301E-5</v>
      </c>
      <c r="H1880">
        <v>0.219634110358639</v>
      </c>
      <c r="I1880">
        <v>1.9081933449703701E-4</v>
      </c>
      <c r="J1880">
        <v>91.694990201823998</v>
      </c>
      <c r="K1880">
        <v>0.55988013820597804</v>
      </c>
      <c r="L1880">
        <v>421.91683421806903</v>
      </c>
      <c r="M1880">
        <v>2.6075715188130402E-3</v>
      </c>
    </row>
    <row r="1881" spans="1:13" x14ac:dyDescent="0.25">
      <c r="A1881">
        <v>1880</v>
      </c>
      <c r="B1881">
        <v>1</v>
      </c>
      <c r="C1881">
        <v>5.8787766909789898E-3</v>
      </c>
      <c r="D1881">
        <v>3.4801857247695601E-3</v>
      </c>
      <c r="E1881" s="1">
        <v>1.90479879459558E-7</v>
      </c>
      <c r="F1881" s="1">
        <v>6.2056501015760399E-7</v>
      </c>
      <c r="G1881" s="1">
        <v>2.8960093066870298E-5</v>
      </c>
      <c r="H1881">
        <v>0.531059979075587</v>
      </c>
      <c r="I1881">
        <v>2.75477370047082E-4</v>
      </c>
      <c r="J1881">
        <v>15.6593941882059</v>
      </c>
      <c r="K1881">
        <v>0.230638168045185</v>
      </c>
      <c r="L1881">
        <v>147.77688644530599</v>
      </c>
      <c r="M1881">
        <v>1.8510927507750901E-4</v>
      </c>
    </row>
    <row r="1882" spans="1:13" x14ac:dyDescent="0.25">
      <c r="A1882">
        <v>1881</v>
      </c>
      <c r="B1882">
        <v>1</v>
      </c>
      <c r="C1882">
        <v>4.7945463733071597E-3</v>
      </c>
      <c r="D1882">
        <v>3.7689494283892301E-3</v>
      </c>
      <c r="E1882" s="1">
        <v>2.35371833735908E-7</v>
      </c>
      <c r="F1882" s="1">
        <v>8.5909469764601698E-7</v>
      </c>
      <c r="G1882" s="1">
        <v>2.0135665341112601E-5</v>
      </c>
      <c r="H1882">
        <v>0.34496275380004199</v>
      </c>
      <c r="I1882">
        <v>1.152045817091E-4</v>
      </c>
      <c r="J1882">
        <v>65.484502868231402</v>
      </c>
      <c r="K1882">
        <v>1.0021264060417701</v>
      </c>
      <c r="L1882">
        <v>561.15436875112505</v>
      </c>
      <c r="M1882">
        <v>1.5669122604664301E-3</v>
      </c>
    </row>
    <row r="1883" spans="1:13" x14ac:dyDescent="0.25">
      <c r="A1883">
        <v>1882</v>
      </c>
      <c r="B1883">
        <v>1</v>
      </c>
      <c r="C1883">
        <v>3.9243646232206102E-3</v>
      </c>
      <c r="D1883">
        <v>3.7203610074479001E-3</v>
      </c>
      <c r="E1883" s="1">
        <v>2.1343900558370801E-7</v>
      </c>
      <c r="F1883" s="1">
        <v>8.9258284591105896E-7</v>
      </c>
      <c r="G1883" s="1">
        <v>1.31271056674656E-5</v>
      </c>
      <c r="H1883">
        <v>0.36016918150914501</v>
      </c>
      <c r="I1883">
        <v>2.8992938758253E-4</v>
      </c>
      <c r="J1883">
        <v>72.920633583408204</v>
      </c>
      <c r="K1883">
        <v>0.36909083762420097</v>
      </c>
      <c r="L1883">
        <v>253.354329954561</v>
      </c>
      <c r="M1883">
        <v>1.78884745715001E-3</v>
      </c>
    </row>
    <row r="1884" spans="1:13" x14ac:dyDescent="0.25">
      <c r="A1884">
        <v>1883</v>
      </c>
      <c r="B1884">
        <v>1</v>
      </c>
      <c r="C1884">
        <v>5.4455467014069897E-3</v>
      </c>
      <c r="D1884">
        <v>3.5969784657393401E-3</v>
      </c>
      <c r="E1884" s="1">
        <v>2.1863698195202399E-7</v>
      </c>
      <c r="F1884" s="1">
        <v>6.0001933782300402E-7</v>
      </c>
      <c r="G1884" s="1">
        <v>2.0053153087072799E-5</v>
      </c>
      <c r="H1884">
        <v>0.20280148837887699</v>
      </c>
      <c r="I1884">
        <v>2.9712399915078597E-4</v>
      </c>
      <c r="J1884">
        <v>22.465223964236401</v>
      </c>
      <c r="K1884">
        <v>0.27776206257793901</v>
      </c>
      <c r="L1884">
        <v>177.31260541333401</v>
      </c>
      <c r="M1884">
        <v>5.3379526613538705E-4</v>
      </c>
    </row>
    <row r="1885" spans="1:13" x14ac:dyDescent="0.25">
      <c r="A1885">
        <v>1884</v>
      </c>
      <c r="B1885">
        <v>1</v>
      </c>
      <c r="C1885">
        <v>3.1637172975094901E-3</v>
      </c>
      <c r="D1885">
        <v>2.20684582267039E-3</v>
      </c>
      <c r="E1885" s="1">
        <v>2.1034065583567501E-7</v>
      </c>
      <c r="F1885" s="1">
        <v>6.1847611453049404E-7</v>
      </c>
      <c r="G1885" s="1">
        <v>1.8437438896430199E-5</v>
      </c>
      <c r="H1885">
        <v>0.47906818282286701</v>
      </c>
      <c r="I1885">
        <v>1.7117262064907901E-4</v>
      </c>
      <c r="J1885">
        <v>68.875779421648204</v>
      </c>
      <c r="K1885">
        <v>0.241714925664366</v>
      </c>
      <c r="L1885">
        <v>234.87222017427601</v>
      </c>
      <c r="M1885">
        <v>9.862670080589889E-4</v>
      </c>
    </row>
    <row r="1886" spans="1:13" x14ac:dyDescent="0.25">
      <c r="A1886">
        <v>1885</v>
      </c>
      <c r="B1886">
        <v>1</v>
      </c>
      <c r="C1886">
        <v>4.4519109028584901E-3</v>
      </c>
      <c r="D1886">
        <v>2.6491100952600799E-3</v>
      </c>
      <c r="E1886" s="1">
        <v>2.1774757431538201E-7</v>
      </c>
      <c r="F1886" s="1">
        <v>8.3330094794174295E-7</v>
      </c>
      <c r="G1886" s="1">
        <v>1.4809095945309399E-5</v>
      </c>
      <c r="H1886">
        <v>0.28189384508058801</v>
      </c>
      <c r="I1886">
        <v>1.7497331326643201E-4</v>
      </c>
      <c r="J1886">
        <v>66.6685883814379</v>
      </c>
      <c r="K1886">
        <v>0.54602786741809695</v>
      </c>
      <c r="L1886">
        <v>390.381164181391</v>
      </c>
      <c r="M1886">
        <v>9.3502016862488896E-4</v>
      </c>
    </row>
    <row r="1887" spans="1:13" x14ac:dyDescent="0.25">
      <c r="A1887">
        <v>1886</v>
      </c>
      <c r="B1887">
        <v>1</v>
      </c>
      <c r="C1887">
        <v>4.0345683387106599E-3</v>
      </c>
      <c r="D1887">
        <v>3.6946289849838299E-3</v>
      </c>
      <c r="E1887" s="1">
        <v>1.9270409423799201E-7</v>
      </c>
      <c r="F1887" s="1">
        <v>8.6279318520228499E-7</v>
      </c>
      <c r="G1887" s="1">
        <v>2.0625434960786E-5</v>
      </c>
      <c r="H1887">
        <v>0.33336896803761801</v>
      </c>
      <c r="I1887">
        <v>2.87403808149005E-4</v>
      </c>
      <c r="J1887">
        <v>52.6970915868093</v>
      </c>
      <c r="K1887">
        <v>0.38675834173947998</v>
      </c>
      <c r="L1887">
        <v>260.55739958073298</v>
      </c>
      <c r="M1887">
        <v>1.0177314142776699E-3</v>
      </c>
    </row>
    <row r="1888" spans="1:13" x14ac:dyDescent="0.25">
      <c r="A1888">
        <v>1887</v>
      </c>
      <c r="B1888">
        <v>1</v>
      </c>
      <c r="C1888">
        <v>4.4436473290152198E-3</v>
      </c>
      <c r="D1888">
        <v>3.4929870809110499E-3</v>
      </c>
      <c r="E1888" s="1">
        <v>2.3639294687683999E-7</v>
      </c>
      <c r="F1888" s="1">
        <v>6.0882150797377701E-7</v>
      </c>
      <c r="G1888" s="1">
        <v>2.6990478541944499E-5</v>
      </c>
      <c r="H1888">
        <v>0.41711317818350102</v>
      </c>
      <c r="I1888">
        <v>2.6152508543688898E-4</v>
      </c>
      <c r="J1888">
        <v>28.859214009285498</v>
      </c>
      <c r="K1888">
        <v>0.22900139302449901</v>
      </c>
      <c r="L1888">
        <v>163.25681799508499</v>
      </c>
      <c r="M1888">
        <v>3.68044648792223E-4</v>
      </c>
    </row>
    <row r="1889" spans="1:13" x14ac:dyDescent="0.25">
      <c r="A1889">
        <v>1888</v>
      </c>
      <c r="B1889">
        <v>1</v>
      </c>
      <c r="C1889">
        <v>4.73513229892112E-3</v>
      </c>
      <c r="D1889">
        <v>3.20487383823811E-3</v>
      </c>
      <c r="E1889" s="1">
        <v>1.83510520303388E-7</v>
      </c>
      <c r="F1889" s="1">
        <v>9.11242881899764E-7</v>
      </c>
      <c r="G1889" s="1">
        <v>1.19343950682563E-5</v>
      </c>
      <c r="H1889">
        <v>0.50477962617115602</v>
      </c>
      <c r="I1889">
        <v>1.90390994800161E-4</v>
      </c>
      <c r="J1889">
        <v>64.591226358777206</v>
      </c>
      <c r="K1889">
        <v>0.53712167727243598</v>
      </c>
      <c r="L1889">
        <v>350.46663179428703</v>
      </c>
      <c r="M1889">
        <v>5.39425302811397E-4</v>
      </c>
    </row>
    <row r="1890" spans="1:13" x14ac:dyDescent="0.25">
      <c r="A1890">
        <v>1889</v>
      </c>
      <c r="B1890">
        <v>1</v>
      </c>
      <c r="C1890">
        <v>5.5033329329142204E-3</v>
      </c>
      <c r="D1890">
        <v>2.0029830465112999E-3</v>
      </c>
      <c r="E1890" s="1">
        <v>1.51717240515075E-7</v>
      </c>
      <c r="F1890" s="1">
        <v>7.8274162886757102E-7</v>
      </c>
      <c r="G1890" s="1">
        <v>1.44312811279065E-5</v>
      </c>
      <c r="H1890">
        <v>0.37649286570321799</v>
      </c>
      <c r="I1890">
        <v>1.74284137160508E-4</v>
      </c>
      <c r="J1890">
        <v>40.516788588910401</v>
      </c>
      <c r="K1890">
        <v>0.49347923476623901</v>
      </c>
      <c r="L1890">
        <v>361.41476887497902</v>
      </c>
      <c r="M1890">
        <v>3.07515340346494E-4</v>
      </c>
    </row>
    <row r="1891" spans="1:13" x14ac:dyDescent="0.25">
      <c r="A1891">
        <v>1890</v>
      </c>
      <c r="B1891">
        <v>1</v>
      </c>
      <c r="C1891">
        <v>3.2427581880839999E-3</v>
      </c>
      <c r="D1891">
        <v>2.7280847482743301E-3</v>
      </c>
      <c r="E1891" s="1">
        <v>1.8768690740109801E-7</v>
      </c>
      <c r="F1891" s="1">
        <v>7.2049609490333697E-7</v>
      </c>
      <c r="G1891" s="1">
        <v>2.8367783602965099E-5</v>
      </c>
      <c r="H1891">
        <v>0.27215697521186299</v>
      </c>
      <c r="I1891">
        <v>1.9547013515431401E-4</v>
      </c>
      <c r="J1891">
        <v>61.448465751270398</v>
      </c>
      <c r="K1891">
        <v>0.38697162830576498</v>
      </c>
      <c r="L1891">
        <v>319.18987961513801</v>
      </c>
      <c r="M1891">
        <v>4.6250595251690697E-4</v>
      </c>
    </row>
    <row r="1892" spans="1:13" x14ac:dyDescent="0.25">
      <c r="A1892">
        <v>1891</v>
      </c>
      <c r="B1892">
        <v>1</v>
      </c>
      <c r="C1892">
        <v>4.1881505578508999E-3</v>
      </c>
      <c r="D1892">
        <v>3.6585989473086398E-3</v>
      </c>
      <c r="E1892" s="1">
        <v>2.11812399290425E-7</v>
      </c>
      <c r="F1892" s="1">
        <v>8.6543981660451399E-7</v>
      </c>
      <c r="G1892" s="1">
        <v>2.23240682363261E-5</v>
      </c>
      <c r="H1892">
        <v>0.20214725096147601</v>
      </c>
      <c r="I1892">
        <v>1.52253344875624E-4</v>
      </c>
      <c r="J1892">
        <v>66.366960296378394</v>
      </c>
      <c r="K1892">
        <v>0.87220824102039896</v>
      </c>
      <c r="L1892">
        <v>537.93044363271201</v>
      </c>
      <c r="M1892">
        <v>2.8623271387542902E-3</v>
      </c>
    </row>
    <row r="1893" spans="1:13" x14ac:dyDescent="0.25">
      <c r="A1893">
        <v>1892</v>
      </c>
      <c r="B1893">
        <v>1</v>
      </c>
      <c r="C1893">
        <v>4.4610211674489001E-3</v>
      </c>
      <c r="D1893">
        <v>3.18394367680067E-3</v>
      </c>
      <c r="E1893" s="1">
        <v>2.4248390593218301E-7</v>
      </c>
      <c r="F1893" s="1">
        <v>7.8320195903508801E-7</v>
      </c>
      <c r="G1893" s="1">
        <v>1.8484164485954701E-5</v>
      </c>
      <c r="H1893">
        <v>0.50569452336558696</v>
      </c>
      <c r="I1893">
        <v>2.3099232241279401E-4</v>
      </c>
      <c r="J1893">
        <v>47.129546212241401</v>
      </c>
      <c r="K1893">
        <v>0.30815334097208502</v>
      </c>
      <c r="L1893">
        <v>219.96543511750099</v>
      </c>
      <c r="M1893">
        <v>5.4756481896887097E-4</v>
      </c>
    </row>
    <row r="1894" spans="1:13" x14ac:dyDescent="0.25">
      <c r="A1894">
        <v>1893</v>
      </c>
      <c r="B1894">
        <v>1</v>
      </c>
      <c r="C1894">
        <v>4.5185742656555601E-3</v>
      </c>
      <c r="D1894">
        <v>2.9081379341364998E-3</v>
      </c>
      <c r="E1894" s="1">
        <v>2.14380201229381E-7</v>
      </c>
      <c r="F1894" s="1">
        <v>8.9406181053522096E-7</v>
      </c>
      <c r="G1894" s="1">
        <v>2.2676431257447801E-5</v>
      </c>
      <c r="H1894">
        <v>0.213794807728378</v>
      </c>
      <c r="I1894">
        <v>2.5658885437284599E-4</v>
      </c>
      <c r="J1894">
        <v>47.9794213569661</v>
      </c>
      <c r="K1894">
        <v>0.46227219493250399</v>
      </c>
      <c r="L1894">
        <v>320.88724923807803</v>
      </c>
      <c r="M1894">
        <v>1.26186956553413E-3</v>
      </c>
    </row>
    <row r="1895" spans="1:13" x14ac:dyDescent="0.25">
      <c r="A1895">
        <v>1894</v>
      </c>
      <c r="B1895">
        <v>1</v>
      </c>
      <c r="C1895">
        <v>3.4034493566346999E-3</v>
      </c>
      <c r="D1895">
        <v>2.08348155751626E-3</v>
      </c>
      <c r="E1895" s="1">
        <v>1.6605184234070899E-7</v>
      </c>
      <c r="F1895" s="1">
        <v>9.3400117884039296E-7</v>
      </c>
      <c r="G1895" s="1">
        <v>2.1188681649233001E-5</v>
      </c>
      <c r="H1895">
        <v>0.57551960364721</v>
      </c>
      <c r="I1895">
        <v>1.3440433996516601E-4</v>
      </c>
      <c r="J1895">
        <v>93.165130000642506</v>
      </c>
      <c r="K1895">
        <v>0.56867325888460596</v>
      </c>
      <c r="L1895">
        <v>502.48325918155001</v>
      </c>
      <c r="M1895">
        <v>1.0399040702390001E-3</v>
      </c>
    </row>
    <row r="1896" spans="1:13" x14ac:dyDescent="0.25">
      <c r="A1896">
        <v>1895</v>
      </c>
      <c r="B1896">
        <v>1</v>
      </c>
      <c r="C1896">
        <v>5.1686373156097096E-3</v>
      </c>
      <c r="D1896">
        <v>3.66051571227256E-3</v>
      </c>
      <c r="E1896" s="1">
        <v>1.8174437703332599E-7</v>
      </c>
      <c r="F1896" s="1">
        <v>6.9309574258004604E-7</v>
      </c>
      <c r="G1896" s="1">
        <v>2.4039876249906599E-5</v>
      </c>
      <c r="H1896">
        <v>0.31445851663284202</v>
      </c>
      <c r="I1896">
        <v>2.0395672961188001E-4</v>
      </c>
      <c r="J1896">
        <v>29.146434599159502</v>
      </c>
      <c r="K1896">
        <v>0.46199699597764898</v>
      </c>
      <c r="L1896">
        <v>281.64861735292101</v>
      </c>
      <c r="M1896">
        <v>4.24455814210405E-4</v>
      </c>
    </row>
    <row r="1897" spans="1:13" x14ac:dyDescent="0.25">
      <c r="A1897">
        <v>1896</v>
      </c>
      <c r="B1897">
        <v>1</v>
      </c>
      <c r="C1897">
        <v>3.1106917068213502E-3</v>
      </c>
      <c r="D1897">
        <v>2.3056058045318201E-3</v>
      </c>
      <c r="E1897" s="1">
        <v>2.2839226097108999E-7</v>
      </c>
      <c r="F1897" s="1">
        <v>8.0750075591808502E-7</v>
      </c>
      <c r="G1897" s="1">
        <v>1.83364572534444E-5</v>
      </c>
      <c r="H1897">
        <v>0.45257107003615998</v>
      </c>
      <c r="I1897">
        <v>1.2170951139690199E-4</v>
      </c>
      <c r="J1897">
        <v>118.07353634859599</v>
      </c>
      <c r="K1897">
        <v>0.51022556783553896</v>
      </c>
      <c r="L1897">
        <v>444.09863419421202</v>
      </c>
      <c r="M1897">
        <v>5.2935755093555604E-3</v>
      </c>
    </row>
    <row r="1898" spans="1:13" x14ac:dyDescent="0.25">
      <c r="A1898">
        <v>1897</v>
      </c>
      <c r="B1898">
        <v>1</v>
      </c>
      <c r="C1898">
        <v>3.5069342722274599E-3</v>
      </c>
      <c r="D1898">
        <v>3.16128732702673E-3</v>
      </c>
      <c r="E1898" s="1">
        <v>1.6845003755459401E-7</v>
      </c>
      <c r="F1898" s="1">
        <v>7.9796443608129301E-7</v>
      </c>
      <c r="G1898" s="1">
        <v>1.6708812366323401E-5</v>
      </c>
      <c r="H1898">
        <v>0.24206620844183399</v>
      </c>
      <c r="I1898">
        <v>1.4136975396518E-4</v>
      </c>
      <c r="J1898">
        <v>89.584037019826994</v>
      </c>
      <c r="K1898">
        <v>0.75569654901338701</v>
      </c>
      <c r="L1898">
        <v>539.95787104252804</v>
      </c>
      <c r="M1898">
        <v>2.1959239863299802E-3</v>
      </c>
    </row>
    <row r="1899" spans="1:13" x14ac:dyDescent="0.25">
      <c r="A1899">
        <v>1898</v>
      </c>
      <c r="B1899">
        <v>1</v>
      </c>
      <c r="C1899">
        <v>3.61453007187542E-3</v>
      </c>
      <c r="D1899">
        <v>3.7466590998951502E-3</v>
      </c>
      <c r="E1899" s="1">
        <v>2.2243714983347299E-7</v>
      </c>
      <c r="F1899" s="1">
        <v>6.0143367040644996E-7</v>
      </c>
      <c r="G1899" s="1">
        <v>2.62083047602412E-5</v>
      </c>
      <c r="H1899">
        <v>0.34222695407563303</v>
      </c>
      <c r="I1899">
        <v>1.4912448159356501E-4</v>
      </c>
      <c r="J1899">
        <v>51.959005038172201</v>
      </c>
      <c r="K1899">
        <v>0.43358481344328798</v>
      </c>
      <c r="L1899">
        <v>300.52669653362301</v>
      </c>
      <c r="M1899">
        <v>9.3264804645402997E-4</v>
      </c>
    </row>
    <row r="1900" spans="1:13" x14ac:dyDescent="0.25">
      <c r="A1900">
        <v>1899</v>
      </c>
      <c r="B1900">
        <v>1</v>
      </c>
      <c r="C1900">
        <v>4.2609884673288096E-3</v>
      </c>
      <c r="D1900">
        <v>2.3083726166782301E-3</v>
      </c>
      <c r="E1900" s="1">
        <v>1.8884232296043199E-7</v>
      </c>
      <c r="F1900" s="1">
        <v>7.2217593927957901E-7</v>
      </c>
      <c r="G1900" s="1">
        <v>2.6423516261460401E-5</v>
      </c>
      <c r="H1900">
        <v>0.54058157910411797</v>
      </c>
      <c r="I1900">
        <v>1.55976469316841E-4</v>
      </c>
      <c r="J1900">
        <v>42.328327442852199</v>
      </c>
      <c r="K1900">
        <v>0.372843570897466</v>
      </c>
      <c r="L1900">
        <v>296.17445706506601</v>
      </c>
      <c r="M1900">
        <v>3.8125424211307599E-4</v>
      </c>
    </row>
    <row r="1901" spans="1:13" x14ac:dyDescent="0.25">
      <c r="A1901">
        <v>1900</v>
      </c>
      <c r="B1901">
        <v>1</v>
      </c>
      <c r="C1901">
        <v>3.78114062385786E-3</v>
      </c>
      <c r="D1901">
        <v>2.7100049335883601E-3</v>
      </c>
      <c r="E1901" s="1">
        <v>1.8459755810988901E-7</v>
      </c>
      <c r="F1901" s="1">
        <v>8.34252540522392E-7</v>
      </c>
      <c r="G1901" s="1">
        <v>1.91250159081355E-5</v>
      </c>
      <c r="H1901">
        <v>0.352006237738759</v>
      </c>
      <c r="I1901">
        <v>1.07689742327674E-4</v>
      </c>
      <c r="J1901">
        <v>90.593574235141304</v>
      </c>
      <c r="K1901">
        <v>0.86852668496775798</v>
      </c>
      <c r="L1901">
        <v>627.52125595149005</v>
      </c>
      <c r="M1901">
        <v>1.5339999054467899E-3</v>
      </c>
    </row>
    <row r="1902" spans="1:13" x14ac:dyDescent="0.25">
      <c r="A1902">
        <v>1901</v>
      </c>
      <c r="B1902">
        <v>1</v>
      </c>
      <c r="C1902">
        <v>5.1859481800251503E-3</v>
      </c>
      <c r="D1902">
        <v>2.1365161332507101E-3</v>
      </c>
      <c r="E1902" s="1">
        <v>1.7132264650053799E-7</v>
      </c>
      <c r="F1902" s="1">
        <v>9.0875902684287497E-7</v>
      </c>
      <c r="G1902" s="1">
        <v>2.2607587386706802E-5</v>
      </c>
      <c r="H1902">
        <v>0.20859600329283901</v>
      </c>
      <c r="I1902">
        <v>2.6174427214413899E-4</v>
      </c>
      <c r="J1902">
        <v>36.671923782063402</v>
      </c>
      <c r="K1902">
        <v>0.45457232109225998</v>
      </c>
      <c r="L1902">
        <v>341.15235735791299</v>
      </c>
      <c r="M1902">
        <v>5.3040186416265398E-4</v>
      </c>
    </row>
    <row r="1903" spans="1:13" x14ac:dyDescent="0.25">
      <c r="A1903">
        <v>1902</v>
      </c>
      <c r="B1903">
        <v>1</v>
      </c>
      <c r="C1903">
        <v>3.0470275515523098E-3</v>
      </c>
      <c r="D1903">
        <v>2.7975933303853802E-3</v>
      </c>
      <c r="E1903" s="1">
        <v>1.7096956748344601E-7</v>
      </c>
      <c r="F1903" s="1">
        <v>8.3516589607108705E-7</v>
      </c>
      <c r="G1903" s="1">
        <v>2.6454437901726502E-5</v>
      </c>
      <c r="H1903">
        <v>0.409818213728674</v>
      </c>
      <c r="I1903">
        <v>2.4981519647169299E-4</v>
      </c>
      <c r="J1903">
        <v>70.609317495762994</v>
      </c>
      <c r="K1903">
        <v>0.32265939871548399</v>
      </c>
      <c r="L1903">
        <v>283.84233349076197</v>
      </c>
      <c r="M1903">
        <v>1.5173409758800101E-3</v>
      </c>
    </row>
    <row r="1904" spans="1:13" x14ac:dyDescent="0.25">
      <c r="A1904">
        <v>1903</v>
      </c>
      <c r="B1904">
        <v>1</v>
      </c>
      <c r="C1904">
        <v>5.1545816665367903E-3</v>
      </c>
      <c r="D1904">
        <v>3.3345889987613201E-3</v>
      </c>
      <c r="E1904" s="1">
        <v>2.37126119674157E-7</v>
      </c>
      <c r="F1904" s="1">
        <v>6.7252997167263702E-7</v>
      </c>
      <c r="G1904" s="1">
        <v>2.3982132491819201E-5</v>
      </c>
      <c r="H1904">
        <v>0.27992648496987399</v>
      </c>
      <c r="I1904">
        <v>1.37782040652385E-4</v>
      </c>
      <c r="J1904">
        <v>37.479809509164298</v>
      </c>
      <c r="K1904">
        <v>0.62144230353422703</v>
      </c>
      <c r="L1904">
        <v>375.89679717925299</v>
      </c>
      <c r="M1904">
        <v>1.0710925332148499E-3</v>
      </c>
    </row>
    <row r="1905" spans="1:13" x14ac:dyDescent="0.25">
      <c r="A1905">
        <v>1904</v>
      </c>
      <c r="B1905">
        <v>1</v>
      </c>
      <c r="C1905">
        <v>6.08386379642717E-3</v>
      </c>
      <c r="D1905">
        <v>3.0597923764105299E-3</v>
      </c>
      <c r="E1905" s="1">
        <v>1.50471463719527E-7</v>
      </c>
      <c r="F1905" s="1">
        <v>9.8214442002882291E-7</v>
      </c>
      <c r="G1905" s="1">
        <v>2.7545580009716801E-5</v>
      </c>
      <c r="H1905">
        <v>0.39761009396143598</v>
      </c>
      <c r="I1905">
        <v>2.74461779276705E-4</v>
      </c>
      <c r="J1905">
        <v>26.499113925168501</v>
      </c>
      <c r="K1905">
        <v>0.56114385179663095</v>
      </c>
      <c r="L1905">
        <v>332.34104206941902</v>
      </c>
      <c r="M1905">
        <v>4.1425189032470402E-4</v>
      </c>
    </row>
    <row r="1906" spans="1:13" x14ac:dyDescent="0.25">
      <c r="A1906">
        <v>1905</v>
      </c>
      <c r="B1906">
        <v>1</v>
      </c>
      <c r="C1906">
        <v>5.1244067707715002E-3</v>
      </c>
      <c r="D1906">
        <v>2.0645214359816099E-3</v>
      </c>
      <c r="E1906" s="1">
        <v>2.2501567083195899E-7</v>
      </c>
      <c r="F1906" s="1">
        <v>9.0334080516770003E-7</v>
      </c>
      <c r="G1906" s="1">
        <v>2.16712547801234E-5</v>
      </c>
      <c r="H1906">
        <v>0.39679997500439401</v>
      </c>
      <c r="I1906">
        <v>1.74023401653222E-4</v>
      </c>
      <c r="J1906">
        <v>48.831790431340202</v>
      </c>
      <c r="K1906">
        <v>0.50484658587430298</v>
      </c>
      <c r="L1906">
        <v>371.91641704462501</v>
      </c>
      <c r="M1906">
        <v>5.9479678141753298E-4</v>
      </c>
    </row>
    <row r="1907" spans="1:13" x14ac:dyDescent="0.25">
      <c r="A1907">
        <v>1906</v>
      </c>
      <c r="B1907">
        <v>1</v>
      </c>
      <c r="C1907">
        <v>5.1087298323753598E-3</v>
      </c>
      <c r="D1907">
        <v>2.89744893075137E-3</v>
      </c>
      <c r="E1907" s="1">
        <v>1.64240090514827E-7</v>
      </c>
      <c r="F1907" s="1">
        <v>8.6109749293176103E-7</v>
      </c>
      <c r="G1907" s="1">
        <v>2.3493405767642699E-5</v>
      </c>
      <c r="H1907">
        <v>0.32237034244983997</v>
      </c>
      <c r="I1907">
        <v>2.49952554978344E-4</v>
      </c>
      <c r="J1907">
        <v>34.572336087794298</v>
      </c>
      <c r="K1907">
        <v>0.471704272394041</v>
      </c>
      <c r="L1907">
        <v>313.00346779088301</v>
      </c>
      <c r="M1907">
        <v>5.9512013725752596E-4</v>
      </c>
    </row>
    <row r="1908" spans="1:13" x14ac:dyDescent="0.25">
      <c r="A1908">
        <v>1907</v>
      </c>
      <c r="B1908">
        <v>1</v>
      </c>
      <c r="C1908">
        <v>6.2173903685144296E-3</v>
      </c>
      <c r="D1908">
        <v>2.59993359706411E-3</v>
      </c>
      <c r="E1908" s="1">
        <v>1.77408667503232E-7</v>
      </c>
      <c r="F1908" s="1">
        <v>7.0819399282506501E-7</v>
      </c>
      <c r="G1908" s="1">
        <v>2.5269818585581601E-5</v>
      </c>
      <c r="H1908">
        <v>0.34280177930939199</v>
      </c>
      <c r="I1908">
        <v>1.63715043088354E-4</v>
      </c>
      <c r="J1908">
        <v>24.093289273523101</v>
      </c>
      <c r="K1908">
        <v>0.53418370115375702</v>
      </c>
      <c r="L1908">
        <v>332.35589762667001</v>
      </c>
      <c r="M1908">
        <v>2.8462091760610798E-4</v>
      </c>
    </row>
    <row r="1909" spans="1:13" x14ac:dyDescent="0.25">
      <c r="A1909">
        <v>1908</v>
      </c>
      <c r="B1909">
        <v>1</v>
      </c>
      <c r="C1909">
        <v>5.7019275085015402E-3</v>
      </c>
      <c r="D1909">
        <v>2.0670764501161498E-3</v>
      </c>
      <c r="E1909" s="1">
        <v>1.65002254405783E-7</v>
      </c>
      <c r="F1909" s="1">
        <v>7.6862004883825496E-7</v>
      </c>
      <c r="G1909" s="1">
        <v>1.4257882895796001E-5</v>
      </c>
      <c r="H1909">
        <v>0.45732245462219101</v>
      </c>
      <c r="I1909">
        <v>2.52014424907714E-4</v>
      </c>
      <c r="J1909">
        <v>31.229902146331</v>
      </c>
      <c r="K1909">
        <v>0.29396230139297003</v>
      </c>
      <c r="L1909">
        <v>222.95159120484999</v>
      </c>
      <c r="M1909">
        <v>1.2313673454738099E-4</v>
      </c>
    </row>
    <row r="1910" spans="1:13" x14ac:dyDescent="0.25">
      <c r="A1910">
        <v>1909</v>
      </c>
      <c r="B1910">
        <v>1</v>
      </c>
      <c r="C1910">
        <v>6.3585868557811702E-3</v>
      </c>
      <c r="D1910">
        <v>2.41559152954474E-3</v>
      </c>
      <c r="E1910" s="1">
        <v>1.9383475927277099E-7</v>
      </c>
      <c r="F1910" s="1">
        <v>8.9284790065668703E-7</v>
      </c>
      <c r="G1910" s="1">
        <v>1.20950343716668E-5</v>
      </c>
      <c r="H1910">
        <v>0.39622108226979103</v>
      </c>
      <c r="I1910">
        <v>1.88912942831472E-4</v>
      </c>
      <c r="J1910">
        <v>42.109015609347203</v>
      </c>
      <c r="K1910">
        <v>0.56105422049393905</v>
      </c>
      <c r="L1910">
        <v>351.77620027050301</v>
      </c>
      <c r="M1910">
        <v>3.8377033826885202E-4</v>
      </c>
    </row>
    <row r="1911" spans="1:13" x14ac:dyDescent="0.25">
      <c r="A1911">
        <v>1910</v>
      </c>
      <c r="B1911">
        <v>1</v>
      </c>
      <c r="C1911">
        <v>5.77770541313737E-3</v>
      </c>
      <c r="D1911">
        <v>3.8616159709637101E-3</v>
      </c>
      <c r="E1911" s="1">
        <v>1.6551507753708001E-7</v>
      </c>
      <c r="F1911" s="1">
        <v>6.2107248826726697E-7</v>
      </c>
      <c r="G1911" s="1">
        <v>2.21735290608195E-5</v>
      </c>
      <c r="H1911">
        <v>0.423320878572643</v>
      </c>
      <c r="I1911">
        <v>1.4858815690962801E-4</v>
      </c>
      <c r="J1911">
        <v>24.736888652310501</v>
      </c>
      <c r="K1911">
        <v>0.54476659425369101</v>
      </c>
      <c r="L1911">
        <v>305.32069074808697</v>
      </c>
      <c r="M1911">
        <v>3.6381594756460097E-4</v>
      </c>
    </row>
    <row r="1912" spans="1:13" x14ac:dyDescent="0.25">
      <c r="A1912">
        <v>1911</v>
      </c>
      <c r="B1912">
        <v>1</v>
      </c>
      <c r="C1912">
        <v>5.7140026977288401E-3</v>
      </c>
      <c r="D1912">
        <v>2.9330095370471302E-3</v>
      </c>
      <c r="E1912" s="1">
        <v>2.15840506582995E-7</v>
      </c>
      <c r="F1912" s="1">
        <v>9.2333973556957899E-7</v>
      </c>
      <c r="G1912" s="1">
        <v>2.7128784710340999E-5</v>
      </c>
      <c r="H1912">
        <v>0.30533344630499298</v>
      </c>
      <c r="I1912">
        <v>2.4217558280491199E-4</v>
      </c>
      <c r="J1912">
        <v>32.095966440479202</v>
      </c>
      <c r="K1912">
        <v>0.51308451179703896</v>
      </c>
      <c r="L1912">
        <v>318.09039439057398</v>
      </c>
      <c r="M1912">
        <v>5.1085233682500399E-4</v>
      </c>
    </row>
    <row r="1913" spans="1:13" x14ac:dyDescent="0.25">
      <c r="A1913">
        <v>1912</v>
      </c>
      <c r="B1913">
        <v>1</v>
      </c>
      <c r="C1913">
        <v>4.1844289604978198E-3</v>
      </c>
      <c r="D1913">
        <v>2.3716904988419301E-3</v>
      </c>
      <c r="E1913" s="1">
        <v>2.09937670656991E-7</v>
      </c>
      <c r="F1913" s="1">
        <v>9.1131897684771097E-7</v>
      </c>
      <c r="G1913" s="1">
        <v>1.1915324561841401E-5</v>
      </c>
      <c r="H1913">
        <v>0.45249828448041102</v>
      </c>
      <c r="I1913">
        <v>1.8199528976858199E-4</v>
      </c>
      <c r="J1913">
        <v>85.129598598300205</v>
      </c>
      <c r="K1913">
        <v>0.46038607131606302</v>
      </c>
      <c r="L1913">
        <v>357.15238813957302</v>
      </c>
      <c r="M1913">
        <v>6.2317009817305599E-4</v>
      </c>
    </row>
    <row r="1914" spans="1:13" x14ac:dyDescent="0.25">
      <c r="A1914">
        <v>1913</v>
      </c>
      <c r="B1914">
        <v>1</v>
      </c>
      <c r="C1914">
        <v>6.0612534595647898E-3</v>
      </c>
      <c r="D1914">
        <v>3.0312133999204202E-3</v>
      </c>
      <c r="E1914" s="1">
        <v>1.54678935328563E-7</v>
      </c>
      <c r="F1914" s="1">
        <v>7.76255848732667E-7</v>
      </c>
      <c r="G1914" s="1">
        <v>2.5625381676572102E-5</v>
      </c>
      <c r="H1914">
        <v>0.539711601245632</v>
      </c>
      <c r="I1914">
        <v>2.9822919478322601E-4</v>
      </c>
      <c r="J1914">
        <v>18.678617985832499</v>
      </c>
      <c r="K1914">
        <v>0.29638729958513599</v>
      </c>
      <c r="L1914">
        <v>188.971200522792</v>
      </c>
      <c r="M1914" s="1">
        <v>9.2236912221172694E-5</v>
      </c>
    </row>
    <row r="1915" spans="1:13" x14ac:dyDescent="0.25">
      <c r="A1915">
        <v>1914</v>
      </c>
      <c r="B1915">
        <v>1</v>
      </c>
      <c r="C1915">
        <v>3.23994522177105E-3</v>
      </c>
      <c r="D1915">
        <v>3.53345039628742E-3</v>
      </c>
      <c r="E1915" s="1">
        <v>2.2249065625694001E-7</v>
      </c>
      <c r="F1915" s="1">
        <v>9.01873163107288E-7</v>
      </c>
      <c r="G1915" s="1">
        <v>1.40286291433877E-5</v>
      </c>
      <c r="H1915">
        <v>0.281132535513888</v>
      </c>
      <c r="I1915">
        <v>1.64767714570449E-4</v>
      </c>
      <c r="J1915">
        <v>129.35407045528299</v>
      </c>
      <c r="K1915">
        <v>0.66763344282006498</v>
      </c>
      <c r="L1915">
        <v>470.49942846160098</v>
      </c>
      <c r="M1915">
        <v>3.6650427339777001E-3</v>
      </c>
    </row>
    <row r="1916" spans="1:13" x14ac:dyDescent="0.25">
      <c r="A1916">
        <v>1915</v>
      </c>
      <c r="B1916">
        <v>1</v>
      </c>
      <c r="C1916">
        <v>3.1266744530466998E-3</v>
      </c>
      <c r="D1916">
        <v>2.3162960573904698E-3</v>
      </c>
      <c r="E1916" s="1">
        <v>2.2197034018849301E-7</v>
      </c>
      <c r="F1916" s="1">
        <v>9.1091294468718405E-7</v>
      </c>
      <c r="G1916" s="1">
        <v>2.2899155567350301E-5</v>
      </c>
      <c r="H1916">
        <v>0.46186093124878103</v>
      </c>
      <c r="I1916">
        <v>1.67612931715665E-4</v>
      </c>
      <c r="J1916">
        <v>102.411339593248</v>
      </c>
      <c r="K1916">
        <v>0.432889382240076</v>
      </c>
      <c r="L1916">
        <v>385.87754524115002</v>
      </c>
      <c r="M1916">
        <v>1.5206404309848101E-3</v>
      </c>
    </row>
    <row r="1917" spans="1:13" x14ac:dyDescent="0.25">
      <c r="A1917">
        <v>1916</v>
      </c>
      <c r="B1917">
        <v>1</v>
      </c>
      <c r="C1917">
        <v>3.1826253973707402E-3</v>
      </c>
      <c r="D1917">
        <v>3.7349695601762299E-3</v>
      </c>
      <c r="E1917" s="1">
        <v>1.6029617494881199E-7</v>
      </c>
      <c r="F1917" s="1">
        <v>9.787877342801691E-7</v>
      </c>
      <c r="G1917" s="1">
        <v>1.75899549769634E-5</v>
      </c>
      <c r="H1917">
        <v>0.32515193313380503</v>
      </c>
      <c r="I1917">
        <v>1.2690417920072601E-4</v>
      </c>
      <c r="J1917">
        <v>136.13691699994999</v>
      </c>
      <c r="K1917">
        <v>1.14512032084168</v>
      </c>
      <c r="L1917">
        <v>760.98434185423696</v>
      </c>
      <c r="M1917">
        <v>4.0908996439030301E-3</v>
      </c>
    </row>
    <row r="1918" spans="1:13" x14ac:dyDescent="0.25">
      <c r="A1918">
        <v>1917</v>
      </c>
      <c r="B1918">
        <v>1</v>
      </c>
      <c r="C1918">
        <v>6.5947363645442996E-3</v>
      </c>
      <c r="D1918">
        <v>3.56158079416405E-3</v>
      </c>
      <c r="E1918" s="1">
        <v>1.69304132386498E-7</v>
      </c>
      <c r="F1918" s="1">
        <v>6.6957633117280798E-7</v>
      </c>
      <c r="G1918" s="1">
        <v>2.7866324396484501E-5</v>
      </c>
      <c r="H1918">
        <v>0.51684677682023505</v>
      </c>
      <c r="I1918">
        <v>2.5415290151487198E-4</v>
      </c>
      <c r="J1918">
        <v>14.7300606732777</v>
      </c>
      <c r="K1918">
        <v>0.31219408458610398</v>
      </c>
      <c r="L1918">
        <v>181.55590275151201</v>
      </c>
      <c r="M1918" s="1">
        <v>9.5197336317724297E-5</v>
      </c>
    </row>
    <row r="1919" spans="1:13" x14ac:dyDescent="0.25">
      <c r="A1919">
        <v>1918</v>
      </c>
      <c r="B1919">
        <v>1</v>
      </c>
      <c r="C1919">
        <v>3.85423141004831E-3</v>
      </c>
      <c r="D1919">
        <v>2.3867453524182101E-3</v>
      </c>
      <c r="E1919" s="1">
        <v>2.1467390825720999E-7</v>
      </c>
      <c r="F1919" s="1">
        <v>6.4451477478311695E-7</v>
      </c>
      <c r="G1919" s="1">
        <v>2.0118250414516101E-5</v>
      </c>
      <c r="H1919">
        <v>0.26281102728424399</v>
      </c>
      <c r="I1919">
        <v>2.3698431448678899E-4</v>
      </c>
      <c r="J1919">
        <v>46.523079917190799</v>
      </c>
      <c r="K1919">
        <v>0.259023307175057</v>
      </c>
      <c r="L1919">
        <v>221.51207809943699</v>
      </c>
      <c r="M1919">
        <v>7.4868595495144899E-4</v>
      </c>
    </row>
    <row r="1920" spans="1:13" x14ac:dyDescent="0.25">
      <c r="A1920">
        <v>1919</v>
      </c>
      <c r="B1920">
        <v>1</v>
      </c>
      <c r="C1920">
        <v>4.4934985452002299E-3</v>
      </c>
      <c r="D1920">
        <v>3.6167443943223199E-3</v>
      </c>
      <c r="E1920" s="1">
        <v>2.4093219312432399E-7</v>
      </c>
      <c r="F1920" s="1">
        <v>6.64275814593632E-7</v>
      </c>
      <c r="G1920" s="1">
        <v>2.4758957641537699E-5</v>
      </c>
      <c r="H1920">
        <v>0.27514263875658701</v>
      </c>
      <c r="I1920">
        <v>2.1113912666425501E-4</v>
      </c>
      <c r="J1920">
        <v>37.339140994398498</v>
      </c>
      <c r="K1920">
        <v>0.38373110440561098</v>
      </c>
      <c r="L1920">
        <v>251.23045736540001</v>
      </c>
      <c r="M1920">
        <v>1.1208119188285701E-3</v>
      </c>
    </row>
    <row r="1921" spans="1:13" x14ac:dyDescent="0.25">
      <c r="A1921">
        <v>1920</v>
      </c>
      <c r="B1921">
        <v>1</v>
      </c>
      <c r="C1921">
        <v>5.7600574162110204E-3</v>
      </c>
      <c r="D1921">
        <v>2.59963262624212E-3</v>
      </c>
      <c r="E1921" s="1">
        <v>2.13226807756699E-7</v>
      </c>
      <c r="F1921" s="1">
        <v>6.9431340057370704E-7</v>
      </c>
      <c r="G1921" s="1">
        <v>1.9786862016722099E-5</v>
      </c>
      <c r="H1921">
        <v>0.44808296783375801</v>
      </c>
      <c r="I1921">
        <v>2.5165284332846099E-4</v>
      </c>
      <c r="J1921">
        <v>25.111938721104199</v>
      </c>
      <c r="K1921">
        <v>0.26878541941513201</v>
      </c>
      <c r="L1921">
        <v>187.48658018587099</v>
      </c>
      <c r="M1921">
        <v>1.18296717380432E-4</v>
      </c>
    </row>
    <row r="1922" spans="1:13" x14ac:dyDescent="0.25">
      <c r="A1922">
        <v>1921</v>
      </c>
      <c r="B1922">
        <v>1</v>
      </c>
      <c r="C1922">
        <v>3.9911011217349896E-3</v>
      </c>
      <c r="D1922">
        <v>3.3064158353590602E-3</v>
      </c>
      <c r="E1922" s="1">
        <v>1.8307858840817701E-7</v>
      </c>
      <c r="F1922" s="1">
        <v>6.4768126445804097E-7</v>
      </c>
      <c r="G1922" s="1">
        <v>2.3137124061937399E-5</v>
      </c>
      <c r="H1922">
        <v>0.25855522871133801</v>
      </c>
      <c r="I1922">
        <v>2.8946397769976398E-4</v>
      </c>
      <c r="J1922">
        <v>35.783081843180199</v>
      </c>
      <c r="K1922">
        <v>0.26973707951701997</v>
      </c>
      <c r="L1922">
        <v>198.22569293253801</v>
      </c>
      <c r="M1922">
        <v>4.7430726676736898E-4</v>
      </c>
    </row>
    <row r="1923" spans="1:13" x14ac:dyDescent="0.25">
      <c r="A1923">
        <v>1922</v>
      </c>
      <c r="B1923">
        <v>1</v>
      </c>
      <c r="C1923">
        <v>5.7499711373772801E-3</v>
      </c>
      <c r="D1923">
        <v>3.3284261677456899E-3</v>
      </c>
      <c r="E1923" s="1">
        <v>2.0104891837342301E-7</v>
      </c>
      <c r="F1923" s="1">
        <v>7.7388875728227404E-7</v>
      </c>
      <c r="G1923" s="1">
        <v>1.7671765276222401E-5</v>
      </c>
      <c r="H1923">
        <v>0.300334007263934</v>
      </c>
      <c r="I1923">
        <v>2.6845884689312497E-4</v>
      </c>
      <c r="J1923">
        <v>29.644353334474498</v>
      </c>
      <c r="K1923">
        <v>0.38812045614836199</v>
      </c>
      <c r="L1923">
        <v>237.399243556138</v>
      </c>
      <c r="M1923">
        <v>2.00017510669823E-3</v>
      </c>
    </row>
    <row r="1924" spans="1:13" x14ac:dyDescent="0.25">
      <c r="A1924">
        <v>1923</v>
      </c>
      <c r="B1924">
        <v>1</v>
      </c>
      <c r="C1924">
        <v>4.1659192040526503E-3</v>
      </c>
      <c r="D1924">
        <v>3.1219376985419599E-3</v>
      </c>
      <c r="E1924" s="1">
        <v>2.1266636903357101E-7</v>
      </c>
      <c r="F1924" s="1">
        <v>7.7988778246009801E-7</v>
      </c>
      <c r="G1924" s="1">
        <v>2.7288506449842201E-5</v>
      </c>
      <c r="H1924">
        <v>0.48802524483760801</v>
      </c>
      <c r="I1924">
        <v>2.9079142391845702E-4</v>
      </c>
      <c r="J1924">
        <v>37.189426071970097</v>
      </c>
      <c r="K1924">
        <v>0.24797228228989501</v>
      </c>
      <c r="L1924">
        <v>189.80013897420099</v>
      </c>
      <c r="M1924">
        <v>3.5009397837126199E-4</v>
      </c>
    </row>
    <row r="1925" spans="1:13" x14ac:dyDescent="0.25">
      <c r="A1925">
        <v>1924</v>
      </c>
      <c r="B1925">
        <v>1</v>
      </c>
      <c r="C1925">
        <v>3.4881672266178399E-3</v>
      </c>
      <c r="D1925">
        <v>2.1659084556640202E-3</v>
      </c>
      <c r="E1925" s="1">
        <v>2.33912333598996E-7</v>
      </c>
      <c r="F1925" s="1">
        <v>7.4022047994872601E-7</v>
      </c>
      <c r="G1925" s="1">
        <v>2.8112739157103601E-5</v>
      </c>
      <c r="H1925">
        <v>0.22043461302144399</v>
      </c>
      <c r="I1925">
        <v>2.1557827988665301E-4</v>
      </c>
      <c r="J1925">
        <v>58.624819687357899</v>
      </c>
      <c r="K1925">
        <v>0.32352985053307898</v>
      </c>
      <c r="L1925">
        <v>291.301698153725</v>
      </c>
      <c r="M1925">
        <v>2.1311627136411499E-3</v>
      </c>
    </row>
    <row r="1926" spans="1:13" x14ac:dyDescent="0.25">
      <c r="A1926">
        <v>1925</v>
      </c>
      <c r="B1926">
        <v>1</v>
      </c>
      <c r="C1926">
        <v>3.8626162960995101E-3</v>
      </c>
      <c r="D1926">
        <v>2.2933691309200001E-3</v>
      </c>
      <c r="E1926" s="1">
        <v>1.91630134086849E-7</v>
      </c>
      <c r="F1926" s="1">
        <v>9.5102331659542399E-7</v>
      </c>
      <c r="G1926" s="1">
        <v>1.18591741133648E-5</v>
      </c>
      <c r="H1926">
        <v>0.574335087007392</v>
      </c>
      <c r="I1926">
        <v>2.8596898847423101E-4</v>
      </c>
      <c r="J1926">
        <v>73.938593494569801</v>
      </c>
      <c r="K1926">
        <v>0.26099305276416801</v>
      </c>
      <c r="L1926">
        <v>234.36636764826901</v>
      </c>
      <c r="M1926">
        <v>7.54425809770884E-4</v>
      </c>
    </row>
    <row r="1927" spans="1:13" x14ac:dyDescent="0.25">
      <c r="A1927">
        <v>1926</v>
      </c>
      <c r="B1927">
        <v>1</v>
      </c>
      <c r="C1927">
        <v>4.0614317395014999E-3</v>
      </c>
      <c r="D1927">
        <v>2.0713577394205901E-3</v>
      </c>
      <c r="E1927" s="1">
        <v>1.9664672183794301E-7</v>
      </c>
      <c r="F1927" s="1">
        <v>8.3375199887673003E-7</v>
      </c>
      <c r="G1927" s="1">
        <v>2.4534855877989699E-5</v>
      </c>
      <c r="H1927">
        <v>0.225472906690866</v>
      </c>
      <c r="I1927">
        <v>1.6669887381974701E-4</v>
      </c>
      <c r="J1927">
        <v>60.105909247194198</v>
      </c>
      <c r="K1927">
        <v>0.54658190458769595</v>
      </c>
      <c r="L1927">
        <v>448.69188969209301</v>
      </c>
      <c r="M1927">
        <v>1.1096216268524999E-3</v>
      </c>
    </row>
    <row r="1928" spans="1:13" x14ac:dyDescent="0.25">
      <c r="A1928">
        <v>1927</v>
      </c>
      <c r="B1928">
        <v>1</v>
      </c>
      <c r="C1928">
        <v>6.5665499910020197E-3</v>
      </c>
      <c r="D1928">
        <v>3.6579251647006301E-3</v>
      </c>
      <c r="E1928" s="1">
        <v>1.8729495826401399E-7</v>
      </c>
      <c r="F1928" s="1">
        <v>9.0618526679750399E-7</v>
      </c>
      <c r="G1928" s="1">
        <v>1.87480192213203E-5</v>
      </c>
      <c r="H1928">
        <v>0.42407557076256402</v>
      </c>
      <c r="I1928">
        <v>2.0365434277436E-4</v>
      </c>
      <c r="J1928">
        <v>30.962438802090201</v>
      </c>
      <c r="K1928">
        <v>0.66366285196585695</v>
      </c>
      <c r="L1928">
        <v>349.97303785855701</v>
      </c>
      <c r="M1928">
        <v>6.2323999027094699E-4</v>
      </c>
    </row>
    <row r="1929" spans="1:13" x14ac:dyDescent="0.25">
      <c r="A1929">
        <v>1928</v>
      </c>
      <c r="B1929">
        <v>1</v>
      </c>
      <c r="C1929">
        <v>3.9820235262626501E-3</v>
      </c>
      <c r="D1929">
        <v>2.25661057753172E-3</v>
      </c>
      <c r="E1929" s="1">
        <v>2.1104832892269101E-7</v>
      </c>
      <c r="F1929" s="1">
        <v>8.4542708279147603E-7</v>
      </c>
      <c r="G1929" s="1">
        <v>1.46986260796614E-5</v>
      </c>
      <c r="H1929">
        <v>0.246121869248345</v>
      </c>
      <c r="I1929">
        <v>2.71521990206035E-4</v>
      </c>
      <c r="J1929">
        <v>65.845854803486802</v>
      </c>
      <c r="K1929">
        <v>0.32138730817767203</v>
      </c>
      <c r="L1929">
        <v>271.47221556480901</v>
      </c>
      <c r="M1929">
        <v>6.6378310112895204E-4</v>
      </c>
    </row>
    <row r="1930" spans="1:13" x14ac:dyDescent="0.25">
      <c r="A1930">
        <v>1929</v>
      </c>
      <c r="B1930">
        <v>1</v>
      </c>
      <c r="C1930">
        <v>6.5300600675788599E-3</v>
      </c>
      <c r="D1930">
        <v>2.7778182210726702E-3</v>
      </c>
      <c r="E1930" s="1">
        <v>1.7998224380212899E-7</v>
      </c>
      <c r="F1930" s="1">
        <v>9.0116565724698696E-7</v>
      </c>
      <c r="G1930" s="1">
        <v>1.53033900290201E-5</v>
      </c>
      <c r="H1930">
        <v>0.29169388708823701</v>
      </c>
      <c r="I1930">
        <v>2.0510966490794899E-4</v>
      </c>
      <c r="J1930">
        <v>34.624703713423997</v>
      </c>
      <c r="K1930">
        <v>0.65414054658577203</v>
      </c>
      <c r="L1930">
        <v>382.44770484553601</v>
      </c>
      <c r="M1930">
        <v>4.4734170550948002E-4</v>
      </c>
    </row>
    <row r="1931" spans="1:13" x14ac:dyDescent="0.25">
      <c r="A1931">
        <v>1930</v>
      </c>
      <c r="B1931">
        <v>1</v>
      </c>
      <c r="C1931">
        <v>3.2255422047451601E-3</v>
      </c>
      <c r="D1931">
        <v>3.6555621038709802E-3</v>
      </c>
      <c r="E1931" s="1">
        <v>1.61581411369347E-7</v>
      </c>
      <c r="F1931" s="1">
        <v>8.1676920041224504E-7</v>
      </c>
      <c r="G1931" s="1">
        <v>2.2493679316195201E-5</v>
      </c>
      <c r="H1931">
        <v>0.26544604807224498</v>
      </c>
      <c r="I1931">
        <v>1.00075164437879E-4</v>
      </c>
      <c r="J1931">
        <v>105.500049088365</v>
      </c>
      <c r="K1931">
        <v>1.1865489781670799</v>
      </c>
      <c r="L1931">
        <v>779.59911927345502</v>
      </c>
      <c r="M1931">
        <v>4.0701588286754901E-3</v>
      </c>
    </row>
    <row r="1932" spans="1:13" x14ac:dyDescent="0.25">
      <c r="A1932">
        <v>1931</v>
      </c>
      <c r="B1932">
        <v>1</v>
      </c>
      <c r="C1932">
        <v>3.0380662583311901E-3</v>
      </c>
      <c r="D1932">
        <v>3.5060029094971098E-3</v>
      </c>
      <c r="E1932" s="1">
        <v>2.2037097547081699E-7</v>
      </c>
      <c r="F1932" s="1">
        <v>7.4253642431205401E-7</v>
      </c>
      <c r="G1932" s="1">
        <v>2.3408242295087701E-5</v>
      </c>
      <c r="H1932">
        <v>0.24063527546053301</v>
      </c>
      <c r="I1932">
        <v>1.18199010847799E-4</v>
      </c>
      <c r="J1932">
        <v>102.944995834384</v>
      </c>
      <c r="K1932">
        <v>0.75681613054685504</v>
      </c>
      <c r="L1932">
        <v>536.23457103369503</v>
      </c>
      <c r="M1932">
        <v>3.8295587750922198E-3</v>
      </c>
    </row>
    <row r="1933" spans="1:13" x14ac:dyDescent="0.25">
      <c r="A1933">
        <v>1932</v>
      </c>
      <c r="B1933">
        <v>1</v>
      </c>
      <c r="C1933">
        <v>3.3903574233158998E-3</v>
      </c>
      <c r="D1933">
        <v>2.21271465881641E-3</v>
      </c>
      <c r="E1933" s="1">
        <v>2.1186988764147501E-7</v>
      </c>
      <c r="F1933" s="1">
        <v>6.8039494077184802E-7</v>
      </c>
      <c r="G1933" s="1">
        <v>1.84639607160706E-5</v>
      </c>
      <c r="H1933">
        <v>0.33156658898872099</v>
      </c>
      <c r="I1933">
        <v>2.6180443070942502E-4</v>
      </c>
      <c r="J1933">
        <v>59.574323554011102</v>
      </c>
      <c r="K1933">
        <v>0.211275157428291</v>
      </c>
      <c r="L1933">
        <v>200.08779392962299</v>
      </c>
      <c r="M1933">
        <v>4.9460152416055101E-4</v>
      </c>
    </row>
    <row r="1934" spans="1:13" x14ac:dyDescent="0.25">
      <c r="A1934">
        <v>1933</v>
      </c>
      <c r="B1934">
        <v>1</v>
      </c>
      <c r="C1934">
        <v>4.0933993057414601E-3</v>
      </c>
      <c r="D1934">
        <v>3.6376576223992401E-3</v>
      </c>
      <c r="E1934" s="1">
        <v>1.70646639276006E-7</v>
      </c>
      <c r="F1934" s="1">
        <v>8.6182673889671403E-7</v>
      </c>
      <c r="G1934" s="1">
        <v>2.15202615587394E-5</v>
      </c>
      <c r="H1934">
        <v>0.325870994452922</v>
      </c>
      <c r="I1934">
        <v>2.1274255342250301E-4</v>
      </c>
      <c r="J1934">
        <v>56.0294717136195</v>
      </c>
      <c r="K1934">
        <v>0.56242597463484501</v>
      </c>
      <c r="L1934">
        <v>366.56103375621598</v>
      </c>
      <c r="M1934">
        <v>1.0739592792062299E-3</v>
      </c>
    </row>
    <row r="1935" spans="1:13" x14ac:dyDescent="0.25">
      <c r="A1935">
        <v>1934</v>
      </c>
      <c r="B1935">
        <v>1</v>
      </c>
      <c r="C1935">
        <v>3.5826552829724902E-3</v>
      </c>
      <c r="D1935">
        <v>2.2604336942209798E-3</v>
      </c>
      <c r="E1935" s="1">
        <v>2.3426667069952699E-7</v>
      </c>
      <c r="F1935" s="1">
        <v>7.8984467582272702E-7</v>
      </c>
      <c r="G1935" s="1">
        <v>1.4633946987255401E-5</v>
      </c>
      <c r="H1935">
        <v>0.47296974525869301</v>
      </c>
      <c r="I1935">
        <v>2.5620841049346898E-4</v>
      </c>
      <c r="J1935">
        <v>71.7490401729425</v>
      </c>
      <c r="K1935">
        <v>0.22477092408174301</v>
      </c>
      <c r="L1935">
        <v>205.39956086333399</v>
      </c>
      <c r="M1935">
        <v>3.7896629398499098E-4</v>
      </c>
    </row>
    <row r="1936" spans="1:13" x14ac:dyDescent="0.25">
      <c r="A1936">
        <v>1935</v>
      </c>
      <c r="B1936">
        <v>1</v>
      </c>
      <c r="C1936">
        <v>3.6448742594313499E-3</v>
      </c>
      <c r="D1936">
        <v>2.2823874329700499E-3</v>
      </c>
      <c r="E1936" s="1">
        <v>2.1687428305148399E-7</v>
      </c>
      <c r="F1936" s="1">
        <v>8.6349315391033703E-7</v>
      </c>
      <c r="G1936" s="1">
        <v>2.2876118734000099E-5</v>
      </c>
      <c r="H1936">
        <v>0.52883938591227997</v>
      </c>
      <c r="I1936">
        <v>1.3735759256742301E-4</v>
      </c>
      <c r="J1936">
        <v>79.955666240309199</v>
      </c>
      <c r="K1936">
        <v>0.49265711594440198</v>
      </c>
      <c r="L1936">
        <v>405.822106099412</v>
      </c>
      <c r="M1936">
        <v>4.5770995348689099E-3</v>
      </c>
    </row>
    <row r="1937" spans="1:13" x14ac:dyDescent="0.25">
      <c r="A1937">
        <v>1936</v>
      </c>
      <c r="B1937">
        <v>1</v>
      </c>
      <c r="C1937">
        <v>5.4549843005216401E-3</v>
      </c>
      <c r="D1937">
        <v>3.8644439786861E-3</v>
      </c>
      <c r="E1937" s="1">
        <v>2.1614161590597901E-7</v>
      </c>
      <c r="F1937" s="1">
        <v>6.9968126594509804E-7</v>
      </c>
      <c r="G1937" s="1">
        <v>1.0933844027879301E-5</v>
      </c>
      <c r="H1937">
        <v>0.487307697511491</v>
      </c>
      <c r="I1937">
        <v>1.07428107405355E-4</v>
      </c>
      <c r="J1937">
        <v>55.313280521466702</v>
      </c>
      <c r="K1937">
        <v>0.74550861445618299</v>
      </c>
      <c r="L1937">
        <v>404.847492963729</v>
      </c>
      <c r="M1937">
        <v>6.1564166469892003E-4</v>
      </c>
    </row>
    <row r="1938" spans="1:13" x14ac:dyDescent="0.25">
      <c r="A1938">
        <v>1937</v>
      </c>
      <c r="B1938">
        <v>1</v>
      </c>
      <c r="C1938">
        <v>3.97367239379663E-3</v>
      </c>
      <c r="D1938">
        <v>2.29135263366372E-3</v>
      </c>
      <c r="E1938" s="1">
        <v>1.54395515177802E-7</v>
      </c>
      <c r="F1938" s="1">
        <v>9.2353218124433998E-7</v>
      </c>
      <c r="G1938" s="1">
        <v>2.6814474962178001E-5</v>
      </c>
      <c r="H1938">
        <v>0.49913561852402999</v>
      </c>
      <c r="I1938">
        <v>1.45903406027362E-4</v>
      </c>
      <c r="J1938">
        <v>63.605595092363899</v>
      </c>
      <c r="K1938">
        <v>0.65011425669916301</v>
      </c>
      <c r="L1938">
        <v>507.66625063807402</v>
      </c>
      <c r="M1938">
        <v>6.0059756848210202E-4</v>
      </c>
    </row>
    <row r="1939" spans="1:13" x14ac:dyDescent="0.25">
      <c r="A1939">
        <v>1938</v>
      </c>
      <c r="B1939">
        <v>1</v>
      </c>
      <c r="C1939">
        <v>4.1277877505953697E-3</v>
      </c>
      <c r="D1939">
        <v>2.67650302661581E-3</v>
      </c>
      <c r="E1939" s="1">
        <v>1.8292061781961199E-7</v>
      </c>
      <c r="F1939" s="1">
        <v>6.2665376210416796E-7</v>
      </c>
      <c r="G1939" s="1">
        <v>1.15430690677124E-5</v>
      </c>
      <c r="H1939">
        <v>0.35043866776030402</v>
      </c>
      <c r="I1939">
        <v>1.98966325910511E-4</v>
      </c>
      <c r="J1939">
        <v>53.646769022351798</v>
      </c>
      <c r="K1939">
        <v>0.30334245037014002</v>
      </c>
      <c r="L1939">
        <v>237.794549479556</v>
      </c>
      <c r="M1939">
        <v>7.6776235768953995E-4</v>
      </c>
    </row>
    <row r="1940" spans="1:13" x14ac:dyDescent="0.25">
      <c r="A1940">
        <v>1939</v>
      </c>
      <c r="B1940">
        <v>1</v>
      </c>
      <c r="C1940">
        <v>4.6663465951278004E-3</v>
      </c>
      <c r="D1940">
        <v>3.2393703555823401E-3</v>
      </c>
      <c r="E1940" s="1">
        <v>2.1635295287371101E-7</v>
      </c>
      <c r="F1940" s="1">
        <v>8.54203645829437E-7</v>
      </c>
      <c r="G1940" s="1">
        <v>1.6804032765413101E-5</v>
      </c>
      <c r="H1940">
        <v>0.47820224010345702</v>
      </c>
      <c r="I1940">
        <v>2.48951048557227E-4</v>
      </c>
      <c r="J1940">
        <v>47.983364281221697</v>
      </c>
      <c r="K1940">
        <v>0.35398788820691102</v>
      </c>
      <c r="L1940">
        <v>240.916275539129</v>
      </c>
      <c r="M1940">
        <v>3.9342743817386998E-4</v>
      </c>
    </row>
    <row r="1941" spans="1:13" x14ac:dyDescent="0.25">
      <c r="A1941">
        <v>1940</v>
      </c>
      <c r="B1941">
        <v>1</v>
      </c>
      <c r="C1941">
        <v>5.3463081842204802E-3</v>
      </c>
      <c r="D1941">
        <v>3.76548454101333E-3</v>
      </c>
      <c r="E1941" s="1">
        <v>2.4572091918107998E-7</v>
      </c>
      <c r="F1941" s="1">
        <v>9.4403166691063101E-7</v>
      </c>
      <c r="G1941" s="1">
        <v>1.6407246884308001E-5</v>
      </c>
      <c r="H1941">
        <v>0.56225305879682796</v>
      </c>
      <c r="I1941">
        <v>2.3271759674622699E-4</v>
      </c>
      <c r="J1941">
        <v>45.489651830685403</v>
      </c>
      <c r="K1941">
        <v>0.434370974519866</v>
      </c>
      <c r="L1941">
        <v>260.44440855262502</v>
      </c>
      <c r="M1941">
        <v>3.73506426544629E-4</v>
      </c>
    </row>
    <row r="1942" spans="1:13" x14ac:dyDescent="0.25">
      <c r="A1942">
        <v>1941</v>
      </c>
      <c r="B1942">
        <v>1</v>
      </c>
      <c r="C1942">
        <v>5.7416448256156398E-3</v>
      </c>
      <c r="D1942">
        <v>3.9982495168731699E-3</v>
      </c>
      <c r="E1942" s="1">
        <v>1.9993940317059501E-7</v>
      </c>
      <c r="F1942" s="1">
        <v>7.0915988684168699E-7</v>
      </c>
      <c r="G1942" s="1">
        <v>2.3868206684636598E-5</v>
      </c>
      <c r="H1942">
        <v>0.28415104288603099</v>
      </c>
      <c r="I1942">
        <v>2.9900250569600702E-4</v>
      </c>
      <c r="J1942">
        <v>22.014258425301001</v>
      </c>
      <c r="K1942">
        <v>0.347533910411705</v>
      </c>
      <c r="L1942">
        <v>203.80105101450701</v>
      </c>
      <c r="M1942">
        <v>4.0390509889046301E-4</v>
      </c>
    </row>
    <row r="1943" spans="1:13" x14ac:dyDescent="0.25">
      <c r="A1943">
        <v>1942</v>
      </c>
      <c r="B1943">
        <v>1</v>
      </c>
      <c r="C1943">
        <v>4.66292293269113E-3</v>
      </c>
      <c r="D1943">
        <v>2.32401501425635E-3</v>
      </c>
      <c r="E1943" s="1">
        <v>1.74972197710783E-7</v>
      </c>
      <c r="F1943" s="1">
        <v>7.5748307290311696E-7</v>
      </c>
      <c r="G1943" s="1">
        <v>1.6803333212838701E-5</v>
      </c>
      <c r="H1943">
        <v>0.38108954149726298</v>
      </c>
      <c r="I1943">
        <v>2.8570497673353798E-4</v>
      </c>
      <c r="J1943">
        <v>37.872760914508298</v>
      </c>
      <c r="K1943">
        <v>0.25976518524092601</v>
      </c>
      <c r="L1943">
        <v>208.887971356447</v>
      </c>
      <c r="M1943">
        <v>1.17195061150766E-3</v>
      </c>
    </row>
    <row r="1944" spans="1:13" x14ac:dyDescent="0.25">
      <c r="A1944">
        <v>1943</v>
      </c>
      <c r="B1944">
        <v>1</v>
      </c>
      <c r="C1944">
        <v>5.1062663066102198E-3</v>
      </c>
      <c r="D1944">
        <v>3.0023082502510698E-3</v>
      </c>
      <c r="E1944" s="1">
        <v>2.31032638146853E-7</v>
      </c>
      <c r="F1944" s="1">
        <v>9.2193528019067695E-7</v>
      </c>
      <c r="G1944" s="1">
        <v>1.23564166462181E-5</v>
      </c>
      <c r="H1944">
        <v>0.509091009062275</v>
      </c>
      <c r="I1944">
        <v>2.2367004578412099E-4</v>
      </c>
      <c r="J1944">
        <v>56.261347059627198</v>
      </c>
      <c r="K1944">
        <v>0.41536678296152701</v>
      </c>
      <c r="L1944">
        <v>272.16554538018198</v>
      </c>
      <c r="M1944">
        <v>1.90852572418845E-3</v>
      </c>
    </row>
    <row r="1945" spans="1:13" x14ac:dyDescent="0.25">
      <c r="A1945">
        <v>1944</v>
      </c>
      <c r="B1945">
        <v>1</v>
      </c>
      <c r="C1945">
        <v>4.13935381943927E-3</v>
      </c>
      <c r="D1945">
        <v>2.5382404756709499E-3</v>
      </c>
      <c r="E1945" s="1">
        <v>1.9661162532708501E-7</v>
      </c>
      <c r="F1945" s="1">
        <v>7.4850012993414695E-7</v>
      </c>
      <c r="G1945" s="1">
        <v>1.9584813335773501E-5</v>
      </c>
      <c r="H1945">
        <v>0.302090478345445</v>
      </c>
      <c r="I1945">
        <v>1.8764153734692201E-4</v>
      </c>
      <c r="J1945">
        <v>53.761870129886901</v>
      </c>
      <c r="K1945">
        <v>0.42059914860074998</v>
      </c>
      <c r="L1945">
        <v>323.98049128485599</v>
      </c>
      <c r="M1945">
        <v>9.0262999558948396E-4</v>
      </c>
    </row>
    <row r="1946" spans="1:13" x14ac:dyDescent="0.25">
      <c r="A1946">
        <v>1945</v>
      </c>
      <c r="B1946">
        <v>1</v>
      </c>
      <c r="C1946">
        <v>3.5645505745606201E-3</v>
      </c>
      <c r="D1946">
        <v>2.53234391907824E-3</v>
      </c>
      <c r="E1946" s="1">
        <v>1.8484837222058799E-7</v>
      </c>
      <c r="F1946" s="1">
        <v>7.0100878600635205E-7</v>
      </c>
      <c r="G1946" s="1">
        <v>1.0354360568658701E-5</v>
      </c>
      <c r="H1946">
        <v>0.56183267826094696</v>
      </c>
      <c r="I1946">
        <v>1.9014949781649801E-4</v>
      </c>
      <c r="J1946">
        <v>75.900802744617707</v>
      </c>
      <c r="K1946">
        <v>0.26918741146159098</v>
      </c>
      <c r="L1946">
        <v>239.914679247582</v>
      </c>
      <c r="M1946">
        <v>7.2801203899768897E-4</v>
      </c>
    </row>
    <row r="1947" spans="1:13" x14ac:dyDescent="0.25">
      <c r="A1947">
        <v>1946</v>
      </c>
      <c r="B1947">
        <v>1</v>
      </c>
      <c r="C1947">
        <v>5.6282599374745303E-3</v>
      </c>
      <c r="D1947">
        <v>2.2868647619692099E-3</v>
      </c>
      <c r="E1947" s="1">
        <v>1.7584968365852999E-7</v>
      </c>
      <c r="F1947" s="1">
        <v>9.1650588627962199E-7</v>
      </c>
      <c r="G1947" s="1">
        <v>2.4547597803577999E-5</v>
      </c>
      <c r="H1947">
        <v>0.57452110900894204</v>
      </c>
      <c r="I1947">
        <v>2.6462370508632501E-4</v>
      </c>
      <c r="J1947">
        <v>28.3224428125686</v>
      </c>
      <c r="K1947">
        <v>0.33243924623397397</v>
      </c>
      <c r="L1947">
        <v>239.562938783535</v>
      </c>
      <c r="M1947">
        <v>1.35744772977989E-4</v>
      </c>
    </row>
    <row r="1948" spans="1:13" x14ac:dyDescent="0.25">
      <c r="A1948">
        <v>1947</v>
      </c>
      <c r="B1948">
        <v>1</v>
      </c>
      <c r="C1948">
        <v>3.7646863680339802E-3</v>
      </c>
      <c r="D1948">
        <v>3.0538873214168401E-3</v>
      </c>
      <c r="E1948" s="1">
        <v>1.7806099606082399E-7</v>
      </c>
      <c r="F1948" s="1">
        <v>7.6335497071778302E-7</v>
      </c>
      <c r="G1948" s="1">
        <v>1.4797058150911199E-5</v>
      </c>
      <c r="H1948">
        <v>0.26572839652257402</v>
      </c>
      <c r="I1948">
        <v>1.7151111635512199E-4</v>
      </c>
      <c r="J1948">
        <v>74.642037416887305</v>
      </c>
      <c r="K1948">
        <v>0.54544233614093696</v>
      </c>
      <c r="L1948">
        <v>395.46035294633401</v>
      </c>
      <c r="M1948">
        <v>1.1909024768400999E-3</v>
      </c>
    </row>
    <row r="1949" spans="1:13" x14ac:dyDescent="0.25">
      <c r="A1949">
        <v>1948</v>
      </c>
      <c r="B1949">
        <v>1</v>
      </c>
      <c r="C1949">
        <v>3.0101187779115199E-3</v>
      </c>
      <c r="D1949">
        <v>2.81331605463766E-3</v>
      </c>
      <c r="E1949" s="1">
        <v>1.7796176688333499E-7</v>
      </c>
      <c r="F1949" s="1">
        <v>6.7091020810483195E-7</v>
      </c>
      <c r="G1949" s="1">
        <v>2.1713159541251501E-5</v>
      </c>
      <c r="H1949">
        <v>0.403434447854289</v>
      </c>
      <c r="I1949">
        <v>2.44303637766471E-4</v>
      </c>
      <c r="J1949">
        <v>62.392333183660298</v>
      </c>
      <c r="K1949">
        <v>0.236188334945928</v>
      </c>
      <c r="L1949">
        <v>215.954928798091</v>
      </c>
      <c r="M1949">
        <v>5.9473113707537702E-4</v>
      </c>
    </row>
    <row r="1950" spans="1:13" x14ac:dyDescent="0.25">
      <c r="A1950">
        <v>1949</v>
      </c>
      <c r="B1950">
        <v>1</v>
      </c>
      <c r="C1950">
        <v>4.3037033176755403E-3</v>
      </c>
      <c r="D1950">
        <v>2.90967579451115E-3</v>
      </c>
      <c r="E1950" s="1">
        <v>1.79688059833578E-7</v>
      </c>
      <c r="F1950" s="1">
        <v>8.7321074162731796E-7</v>
      </c>
      <c r="G1950" s="1">
        <v>2.8494562863901499E-5</v>
      </c>
      <c r="H1950">
        <v>0.39039769402798902</v>
      </c>
      <c r="I1950">
        <v>1.58349130534446E-4</v>
      </c>
      <c r="J1950">
        <v>52.508478634391203</v>
      </c>
      <c r="K1950">
        <v>0.660289820402574</v>
      </c>
      <c r="L1950">
        <v>452.61173626887</v>
      </c>
      <c r="M1950">
        <v>9.2325546622110805E-4</v>
      </c>
    </row>
    <row r="1951" spans="1:13" x14ac:dyDescent="0.25">
      <c r="A1951">
        <v>1950</v>
      </c>
      <c r="B1951">
        <v>1</v>
      </c>
      <c r="C1951">
        <v>4.5661773644435502E-3</v>
      </c>
      <c r="D1951">
        <v>2.6377917686197898E-3</v>
      </c>
      <c r="E1951" s="1">
        <v>1.90018582712152E-7</v>
      </c>
      <c r="F1951" s="1">
        <v>9.5103701594096996E-7</v>
      </c>
      <c r="G1951" s="1">
        <v>2.90632075415148E-5</v>
      </c>
      <c r="H1951">
        <v>0.44057125583683998</v>
      </c>
      <c r="I1951">
        <v>1.00876687650892E-4</v>
      </c>
      <c r="J1951">
        <v>65.605380652259797</v>
      </c>
      <c r="K1951">
        <v>1.1005865110067199</v>
      </c>
      <c r="L1951">
        <v>715.94244191747498</v>
      </c>
      <c r="M1951">
        <v>1.1702238108902601E-3</v>
      </c>
    </row>
    <row r="1952" spans="1:13" x14ac:dyDescent="0.25">
      <c r="A1952">
        <v>1951</v>
      </c>
      <c r="B1952">
        <v>1</v>
      </c>
      <c r="C1952">
        <v>6.1423104648443399E-3</v>
      </c>
      <c r="D1952">
        <v>3.2770132532510699E-3</v>
      </c>
      <c r="E1952" s="1">
        <v>1.6170147906111E-7</v>
      </c>
      <c r="F1952" s="1">
        <v>8.8420510562183402E-7</v>
      </c>
      <c r="G1952" s="1">
        <v>1.19549947716264E-5</v>
      </c>
      <c r="H1952">
        <v>0.53902590843373599</v>
      </c>
      <c r="I1952">
        <v>2.16953121690782E-4</v>
      </c>
      <c r="J1952">
        <v>37.172795920633</v>
      </c>
      <c r="K1952">
        <v>0.51930275385921298</v>
      </c>
      <c r="L1952">
        <v>300.09945196794303</v>
      </c>
      <c r="M1952">
        <v>2.32464358368045E-4</v>
      </c>
    </row>
    <row r="1953" spans="1:13" x14ac:dyDescent="0.25">
      <c r="A1953">
        <v>1952</v>
      </c>
      <c r="B1953">
        <v>1</v>
      </c>
      <c r="C1953">
        <v>3.9229014782088904E-3</v>
      </c>
      <c r="D1953">
        <v>2.3919758253321999E-3</v>
      </c>
      <c r="E1953" s="1">
        <v>1.5378281575337899E-7</v>
      </c>
      <c r="F1953" s="1">
        <v>9.3101868038963998E-7</v>
      </c>
      <c r="G1953" s="1">
        <v>1.05652334754403E-5</v>
      </c>
      <c r="H1953">
        <v>0.269924586545782</v>
      </c>
      <c r="I1953">
        <v>1.7344772220905701E-4</v>
      </c>
      <c r="J1953">
        <v>101.424609387968</v>
      </c>
      <c r="K1953">
        <v>0.69739992184012001</v>
      </c>
      <c r="L1953">
        <v>542.62979317778104</v>
      </c>
      <c r="M1953">
        <v>1.21767610762982E-3</v>
      </c>
    </row>
    <row r="1954" spans="1:13" x14ac:dyDescent="0.25">
      <c r="A1954">
        <v>1953</v>
      </c>
      <c r="B1954">
        <v>1</v>
      </c>
      <c r="C1954">
        <v>5.0162920366275E-3</v>
      </c>
      <c r="D1954">
        <v>2.99197239600496E-3</v>
      </c>
      <c r="E1954" s="1">
        <v>2.3648814337000899E-7</v>
      </c>
      <c r="F1954" s="1">
        <v>8.2845583324594096E-7</v>
      </c>
      <c r="G1954" s="1">
        <v>1.3420311629255001E-5</v>
      </c>
      <c r="H1954">
        <v>0.46545509077890301</v>
      </c>
      <c r="I1954">
        <v>2.8167060026657801E-4</v>
      </c>
      <c r="J1954">
        <v>44.926268132333902</v>
      </c>
      <c r="K1954">
        <v>0.286616757235997</v>
      </c>
      <c r="L1954">
        <v>197.80773217056401</v>
      </c>
      <c r="M1954">
        <v>2.7164414292603801E-4</v>
      </c>
    </row>
    <row r="1955" spans="1:13" x14ac:dyDescent="0.25">
      <c r="A1955">
        <v>1954</v>
      </c>
      <c r="B1955">
        <v>1</v>
      </c>
      <c r="C1955">
        <v>5.0107559675692803E-3</v>
      </c>
      <c r="D1955">
        <v>3.6441699403948098E-3</v>
      </c>
      <c r="E1955" s="1">
        <v>1.7876968378562999E-7</v>
      </c>
      <c r="F1955" s="1">
        <v>9.52386038906219E-7</v>
      </c>
      <c r="G1955" s="1">
        <v>2.0628762771855901E-5</v>
      </c>
      <c r="H1955">
        <v>0.39341770651393598</v>
      </c>
      <c r="I1955">
        <v>1.1851872875872199E-4</v>
      </c>
      <c r="J1955">
        <v>62.032532199020402</v>
      </c>
      <c r="K1955">
        <v>1.2109602338016401</v>
      </c>
      <c r="L1955">
        <v>670.54935885878103</v>
      </c>
      <c r="M1955">
        <v>1.2436452334671599E-3</v>
      </c>
    </row>
    <row r="1956" spans="1:13" x14ac:dyDescent="0.25">
      <c r="A1956">
        <v>1955</v>
      </c>
      <c r="B1956">
        <v>1</v>
      </c>
      <c r="C1956">
        <v>4.28718860941491E-3</v>
      </c>
      <c r="D1956">
        <v>3.0861612931468402E-3</v>
      </c>
      <c r="E1956" s="1">
        <v>2.4567038750605198E-7</v>
      </c>
      <c r="F1956" s="1">
        <v>7.4700967104009297E-7</v>
      </c>
      <c r="G1956" s="1">
        <v>1.05292136796756E-5</v>
      </c>
      <c r="H1956">
        <v>0.329953987230651</v>
      </c>
      <c r="I1956">
        <v>2.4790210772267002E-4</v>
      </c>
      <c r="J1956">
        <v>64.791129511303396</v>
      </c>
      <c r="K1956">
        <v>0.31496304886569298</v>
      </c>
      <c r="L1956">
        <v>225.96899129384201</v>
      </c>
      <c r="M1956">
        <v>5.9508828000760696E-4</v>
      </c>
    </row>
    <row r="1957" spans="1:13" x14ac:dyDescent="0.25">
      <c r="A1957">
        <v>1956</v>
      </c>
      <c r="B1957">
        <v>1</v>
      </c>
      <c r="C1957">
        <v>5.6611461377139901E-3</v>
      </c>
      <c r="D1957">
        <v>2.9956925898374301E-3</v>
      </c>
      <c r="E1957" s="1">
        <v>2.3576851725762099E-7</v>
      </c>
      <c r="F1957" s="1">
        <v>8.9945278626813301E-7</v>
      </c>
      <c r="G1957" s="1">
        <v>1.7958316406675799E-5</v>
      </c>
      <c r="H1957">
        <v>0.43350253116213999</v>
      </c>
      <c r="I1957">
        <v>2.02822871051683E-4</v>
      </c>
      <c r="J1957">
        <v>42.173514930126899</v>
      </c>
      <c r="K1957">
        <v>0.50255152263101199</v>
      </c>
      <c r="L1957">
        <v>309.20888732959401</v>
      </c>
      <c r="M1957">
        <v>6.8394174088850905E-4</v>
      </c>
    </row>
    <row r="1958" spans="1:13" x14ac:dyDescent="0.25">
      <c r="A1958">
        <v>1957</v>
      </c>
      <c r="B1958">
        <v>1</v>
      </c>
      <c r="C1958">
        <v>5.0329751421819002E-3</v>
      </c>
      <c r="D1958">
        <v>3.4677416194102101E-3</v>
      </c>
      <c r="E1958" s="1">
        <v>2.2285900667380099E-7</v>
      </c>
      <c r="F1958" s="1">
        <v>6.7765189448536097E-7</v>
      </c>
      <c r="G1958" s="1">
        <v>1.9097853641586899E-5</v>
      </c>
      <c r="H1958">
        <v>0.25963430442683899</v>
      </c>
      <c r="I1958">
        <v>2.0372326106624599E-4</v>
      </c>
      <c r="J1958">
        <v>35.7477526071591</v>
      </c>
      <c r="K1958">
        <v>0.42957580283376601</v>
      </c>
      <c r="L1958">
        <v>271.00013074188001</v>
      </c>
      <c r="M1958">
        <v>7.8606608739008495E-4</v>
      </c>
    </row>
    <row r="1959" spans="1:13" x14ac:dyDescent="0.25">
      <c r="A1959">
        <v>1958</v>
      </c>
      <c r="B1959">
        <v>1</v>
      </c>
      <c r="C1959">
        <v>6.1277597660496204E-3</v>
      </c>
      <c r="D1959">
        <v>2.3308659590726599E-3</v>
      </c>
      <c r="E1959" s="1">
        <v>1.99522396109525E-7</v>
      </c>
      <c r="F1959" s="1">
        <v>7.0367001189543695E-7</v>
      </c>
      <c r="G1959" s="1">
        <v>2.2435174739493899E-5</v>
      </c>
      <c r="H1959">
        <v>0.30218231644731097</v>
      </c>
      <c r="I1959">
        <v>1.91422354898444E-4</v>
      </c>
      <c r="J1959">
        <v>25.121986931478201</v>
      </c>
      <c r="K1959">
        <v>0.417308283110714</v>
      </c>
      <c r="L1959">
        <v>278.84228747050201</v>
      </c>
      <c r="M1959">
        <v>6.7941690665443595E-4</v>
      </c>
    </row>
    <row r="1960" spans="1:13" x14ac:dyDescent="0.25">
      <c r="A1960">
        <v>1959</v>
      </c>
      <c r="B1960">
        <v>1</v>
      </c>
      <c r="C1960">
        <v>5.1376024902890002E-3</v>
      </c>
      <c r="D1960">
        <v>2.1832429929429902E-3</v>
      </c>
      <c r="E1960" s="1">
        <v>2.06153298435657E-7</v>
      </c>
      <c r="F1960" s="1">
        <v>9.4087995076968504E-7</v>
      </c>
      <c r="G1960" s="1">
        <v>2.4549812055481901E-5</v>
      </c>
      <c r="H1960">
        <v>0.46864683036184301</v>
      </c>
      <c r="I1960">
        <v>2.0773950223201701E-4</v>
      </c>
      <c r="J1960">
        <v>41.859101355706102</v>
      </c>
      <c r="K1960">
        <v>0.44177872930338902</v>
      </c>
      <c r="L1960">
        <v>324.68516738615801</v>
      </c>
      <c r="M1960">
        <v>6.6325998702710699E-4</v>
      </c>
    </row>
    <row r="1961" spans="1:13" x14ac:dyDescent="0.25">
      <c r="A1961">
        <v>1960</v>
      </c>
      <c r="B1961">
        <v>1</v>
      </c>
      <c r="C1961">
        <v>6.4427300699396398E-3</v>
      </c>
      <c r="D1961">
        <v>3.1038554260375802E-3</v>
      </c>
      <c r="E1961" s="1">
        <v>2.4106831152828703E-7</v>
      </c>
      <c r="F1961" s="1">
        <v>8.2269980332233204E-7</v>
      </c>
      <c r="G1961" s="1">
        <v>2.7166756523184101E-5</v>
      </c>
      <c r="H1961">
        <v>0.26424636251912198</v>
      </c>
      <c r="I1961">
        <v>1.9055256111486101E-4</v>
      </c>
      <c r="J1961">
        <v>26.888595420306</v>
      </c>
      <c r="K1961">
        <v>0.60929665514433895</v>
      </c>
      <c r="L1961">
        <v>343.476467618257</v>
      </c>
      <c r="M1961">
        <v>1.05618617685082E-3</v>
      </c>
    </row>
    <row r="1962" spans="1:13" x14ac:dyDescent="0.25">
      <c r="A1962">
        <v>1961</v>
      </c>
      <c r="B1962">
        <v>1</v>
      </c>
      <c r="C1962">
        <v>3.9488603751781396E-3</v>
      </c>
      <c r="D1962">
        <v>3.2234867505481399E-3</v>
      </c>
      <c r="E1962" s="1">
        <v>1.9337217066993101E-7</v>
      </c>
      <c r="F1962" s="1">
        <v>8.4286212595791702E-7</v>
      </c>
      <c r="G1962" s="1">
        <v>1.47331167027148E-5</v>
      </c>
      <c r="H1962">
        <v>0.48136358191416601</v>
      </c>
      <c r="I1962">
        <v>2.8670498679547301E-4</v>
      </c>
      <c r="J1962">
        <v>59.099692926401701</v>
      </c>
      <c r="K1962">
        <v>0.28856237694271097</v>
      </c>
      <c r="L1962">
        <v>220.43231764300899</v>
      </c>
      <c r="M1962">
        <v>2.6581729510594199E-3</v>
      </c>
    </row>
    <row r="1963" spans="1:13" x14ac:dyDescent="0.25">
      <c r="A1963">
        <v>1962</v>
      </c>
      <c r="B1963">
        <v>1</v>
      </c>
      <c r="C1963">
        <v>5.7025410309764803E-3</v>
      </c>
      <c r="D1963">
        <v>2.7872716286503501E-3</v>
      </c>
      <c r="E1963" s="1">
        <v>2.1475037367788501E-7</v>
      </c>
      <c r="F1963" s="1">
        <v>7.7970206021367601E-7</v>
      </c>
      <c r="G1963" s="1">
        <v>2.97994359366014E-5</v>
      </c>
      <c r="H1963">
        <v>0.38734962086743002</v>
      </c>
      <c r="I1963">
        <v>1.1872296255717E-4</v>
      </c>
      <c r="J1963">
        <v>34.973367265856602</v>
      </c>
      <c r="K1963">
        <v>0.77875994691523598</v>
      </c>
      <c r="L1963">
        <v>466.16958774354998</v>
      </c>
      <c r="M1963">
        <v>6.0929050396355705E-4</v>
      </c>
    </row>
    <row r="1964" spans="1:13" x14ac:dyDescent="0.25">
      <c r="A1964">
        <v>1963</v>
      </c>
      <c r="B1964">
        <v>1</v>
      </c>
      <c r="C1964">
        <v>5.77472892380591E-3</v>
      </c>
      <c r="D1964">
        <v>3.8836363980729299E-3</v>
      </c>
      <c r="E1964" s="1">
        <v>2.1315116588193699E-7</v>
      </c>
      <c r="F1964" s="1">
        <v>8.4684639487223105E-7</v>
      </c>
      <c r="G1964" s="1">
        <v>2.2870578036134599E-5</v>
      </c>
      <c r="H1964">
        <v>0.29786729049639399</v>
      </c>
      <c r="I1964">
        <v>1.3030654736116901E-4</v>
      </c>
      <c r="J1964">
        <v>41.386874070025002</v>
      </c>
      <c r="K1964">
        <v>1.03268565757589</v>
      </c>
      <c r="L1964">
        <v>534.07891067553203</v>
      </c>
      <c r="M1964">
        <v>1.1239603137692001E-3</v>
      </c>
    </row>
    <row r="1965" spans="1:13" x14ac:dyDescent="0.25">
      <c r="A1965">
        <v>1964</v>
      </c>
      <c r="B1965">
        <v>1</v>
      </c>
      <c r="C1965">
        <v>5.2005691547082804E-3</v>
      </c>
      <c r="D1965">
        <v>2.4826152357768699E-3</v>
      </c>
      <c r="E1965" s="1">
        <v>2.0040638420830699E-7</v>
      </c>
      <c r="F1965" s="1">
        <v>9.2050073519198704E-7</v>
      </c>
      <c r="G1965" s="1">
        <v>2.3270300764251601E-5</v>
      </c>
      <c r="H1965">
        <v>0.28321190807485003</v>
      </c>
      <c r="I1965">
        <v>1.07354672902973E-4</v>
      </c>
      <c r="J1965">
        <v>58.136793794472297</v>
      </c>
      <c r="K1965">
        <v>1.14283190049315</v>
      </c>
      <c r="L1965">
        <v>719.52174250112</v>
      </c>
      <c r="M1965">
        <v>1.3554308515763599E-3</v>
      </c>
    </row>
    <row r="1966" spans="1:13" x14ac:dyDescent="0.25">
      <c r="A1966">
        <v>1965</v>
      </c>
      <c r="B1966">
        <v>1</v>
      </c>
      <c r="C1966">
        <v>4.61249260386012E-3</v>
      </c>
      <c r="D1966">
        <v>3.8364764532359398E-3</v>
      </c>
      <c r="E1966" s="1">
        <v>2.1079913868244799E-7</v>
      </c>
      <c r="F1966" s="1">
        <v>6.8731998990700399E-7</v>
      </c>
      <c r="G1966" s="1">
        <v>1.6978310007391999E-5</v>
      </c>
      <c r="H1966">
        <v>0.35415437101894498</v>
      </c>
      <c r="I1966">
        <v>1.53583876073582E-4</v>
      </c>
      <c r="J1966">
        <v>49.054802117940099</v>
      </c>
      <c r="K1966">
        <v>0.54758634926901395</v>
      </c>
      <c r="L1966">
        <v>334.27016156456801</v>
      </c>
      <c r="M1966">
        <v>9.4346986180601799E-4</v>
      </c>
    </row>
    <row r="1967" spans="1:13" x14ac:dyDescent="0.25">
      <c r="A1967">
        <v>1966</v>
      </c>
      <c r="B1967">
        <v>1</v>
      </c>
      <c r="C1967">
        <v>6.51310045496796E-3</v>
      </c>
      <c r="D1967">
        <v>3.11004955247497E-3</v>
      </c>
      <c r="E1967" s="1">
        <v>1.8249080661048499E-7</v>
      </c>
      <c r="F1967" s="1">
        <v>8.5941429673890798E-7</v>
      </c>
      <c r="G1967" s="1">
        <v>2.2208072387811299E-5</v>
      </c>
      <c r="H1967">
        <v>0.34672219494900303</v>
      </c>
      <c r="I1967">
        <v>1.1779252582861E-4</v>
      </c>
      <c r="J1967">
        <v>35.580105584712598</v>
      </c>
      <c r="K1967">
        <v>1.1133349279812601</v>
      </c>
      <c r="L1967">
        <v>586.60632360714703</v>
      </c>
      <c r="M1967">
        <v>6.3794202476389597E-4</v>
      </c>
    </row>
    <row r="1968" spans="1:13" x14ac:dyDescent="0.25">
      <c r="A1968">
        <v>1967</v>
      </c>
      <c r="B1968">
        <v>1</v>
      </c>
      <c r="C1968">
        <v>6.7598096998504002E-3</v>
      </c>
      <c r="D1968">
        <v>3.8456270251327001E-3</v>
      </c>
      <c r="E1968" s="1">
        <v>1.76085728854189E-7</v>
      </c>
      <c r="F1968" s="1">
        <v>7.0582931662118201E-7</v>
      </c>
      <c r="G1968" s="1">
        <v>2.5606615944096198E-5</v>
      </c>
      <c r="H1968">
        <v>0.55458236665018401</v>
      </c>
      <c r="I1968">
        <v>1.8038155832194599E-4</v>
      </c>
      <c r="J1968">
        <v>18.482947117511301</v>
      </c>
      <c r="K1968">
        <v>0.48321682168797497</v>
      </c>
      <c r="L1968">
        <v>255.42847799803701</v>
      </c>
      <c r="M1968">
        <v>1.4052537438507E-4</v>
      </c>
    </row>
    <row r="1969" spans="1:13" x14ac:dyDescent="0.25">
      <c r="A1969">
        <v>1968</v>
      </c>
      <c r="B1969">
        <v>1</v>
      </c>
      <c r="C1969">
        <v>4.8087482559063602E-3</v>
      </c>
      <c r="D1969">
        <v>2.99397705346547E-3</v>
      </c>
      <c r="E1969" s="1">
        <v>1.8729618660688899E-7</v>
      </c>
      <c r="F1969" s="1">
        <v>7.5268381676343499E-7</v>
      </c>
      <c r="G1969" s="1">
        <v>1.9161713018262398E-5</v>
      </c>
      <c r="H1969">
        <v>0.49198050739816901</v>
      </c>
      <c r="I1969">
        <v>2.4355698915299901E-4</v>
      </c>
      <c r="J1969">
        <v>35.473790049217499</v>
      </c>
      <c r="K1969">
        <v>0.30515970048726199</v>
      </c>
      <c r="L1969">
        <v>214.81433829397699</v>
      </c>
      <c r="M1969">
        <v>5.0901236095915697E-4</v>
      </c>
    </row>
    <row r="1970" spans="1:13" x14ac:dyDescent="0.25">
      <c r="A1970">
        <v>1969</v>
      </c>
      <c r="B1970">
        <v>1</v>
      </c>
      <c r="C1970">
        <v>4.3445282526497798E-3</v>
      </c>
      <c r="D1970">
        <v>2.92859589207457E-3</v>
      </c>
      <c r="E1970" s="1">
        <v>1.8777057126165001E-7</v>
      </c>
      <c r="F1970" s="1">
        <v>6.2557992992304095E-7</v>
      </c>
      <c r="G1970" s="1">
        <v>2.9654039075348301E-5</v>
      </c>
      <c r="H1970">
        <v>0.38005473360001701</v>
      </c>
      <c r="I1970">
        <v>2.1925863643787899E-4</v>
      </c>
      <c r="J1970">
        <v>29.612789906125499</v>
      </c>
      <c r="K1970">
        <v>0.28658424249581899</v>
      </c>
      <c r="L1970">
        <v>212.84706356025299</v>
      </c>
      <c r="M1970">
        <v>2.8590690079512501E-4</v>
      </c>
    </row>
    <row r="1971" spans="1:13" x14ac:dyDescent="0.25">
      <c r="A1971">
        <v>1970</v>
      </c>
      <c r="B1971">
        <v>1</v>
      </c>
      <c r="C1971">
        <v>6.8880423543899796E-3</v>
      </c>
      <c r="D1971">
        <v>3.3773087873544601E-3</v>
      </c>
      <c r="E1971" s="1">
        <v>1.98798336873652E-7</v>
      </c>
      <c r="F1971" s="1">
        <v>7.42938584336692E-7</v>
      </c>
      <c r="G1971" s="1">
        <v>1.8629758903626201E-5</v>
      </c>
      <c r="H1971">
        <v>0.41793996379187698</v>
      </c>
      <c r="I1971">
        <v>1.4123895414094401E-4</v>
      </c>
      <c r="J1971">
        <v>27.635505078855001</v>
      </c>
      <c r="K1971">
        <v>0.70393962219726103</v>
      </c>
      <c r="L1971">
        <v>367.518909104079</v>
      </c>
      <c r="M1971">
        <v>3.45561184453582E-4</v>
      </c>
    </row>
    <row r="1972" spans="1:13" x14ac:dyDescent="0.25">
      <c r="A1972">
        <v>1971</v>
      </c>
      <c r="B1972">
        <v>1</v>
      </c>
      <c r="C1972">
        <v>6.83000835010942E-3</v>
      </c>
      <c r="D1972">
        <v>2.3740103393376298E-3</v>
      </c>
      <c r="E1972" s="1">
        <v>2.27020479533809E-7</v>
      </c>
      <c r="F1972" s="1">
        <v>9.3495220041773598E-7</v>
      </c>
      <c r="G1972" s="1">
        <v>2.8166274807110001E-5</v>
      </c>
      <c r="H1972">
        <v>0.43743777957000202</v>
      </c>
      <c r="I1972">
        <v>2.2613261413529799E-4</v>
      </c>
      <c r="J1972">
        <v>24.870235504557701</v>
      </c>
      <c r="K1972">
        <v>0.46288443175162097</v>
      </c>
      <c r="L1972">
        <v>286.41449073550399</v>
      </c>
      <c r="M1972">
        <v>2.5142424536799002E-4</v>
      </c>
    </row>
    <row r="1973" spans="1:13" x14ac:dyDescent="0.25">
      <c r="A1973">
        <v>1972</v>
      </c>
      <c r="B1973">
        <v>1</v>
      </c>
      <c r="C1973">
        <v>6.09041057715058E-3</v>
      </c>
      <c r="D1973">
        <v>2.5461372972424901E-3</v>
      </c>
      <c r="E1973" s="1">
        <v>1.50823761504309E-7</v>
      </c>
      <c r="F1973" s="1">
        <v>7.07367521879861E-7</v>
      </c>
      <c r="G1973" s="1">
        <v>2.0677092783873001E-5</v>
      </c>
      <c r="H1973">
        <v>0.56499640476733304</v>
      </c>
      <c r="I1973">
        <v>1.4502822629400901E-4</v>
      </c>
      <c r="J1973">
        <v>25.866787950409702</v>
      </c>
      <c r="K1973">
        <v>0.50831957117785798</v>
      </c>
      <c r="L1973">
        <v>322.43529446183402</v>
      </c>
      <c r="M1973">
        <v>2.0124659687378201E-4</v>
      </c>
    </row>
    <row r="1974" spans="1:13" x14ac:dyDescent="0.25">
      <c r="A1974">
        <v>1973</v>
      </c>
      <c r="B1974">
        <v>1</v>
      </c>
      <c r="C1974">
        <v>3.4509541641314701E-3</v>
      </c>
      <c r="D1974">
        <v>2.5326840864214602E-3</v>
      </c>
      <c r="E1974" s="1">
        <v>1.9797960675957E-7</v>
      </c>
      <c r="F1974" s="1">
        <v>8.6437372916196904E-7</v>
      </c>
      <c r="G1974" s="1">
        <v>2.67189418262348E-5</v>
      </c>
      <c r="H1974">
        <v>0.52273624677797803</v>
      </c>
      <c r="I1974">
        <v>2.2694254606113199E-4</v>
      </c>
      <c r="J1974">
        <v>61.680136359202102</v>
      </c>
      <c r="K1974">
        <v>0.30695803431608798</v>
      </c>
      <c r="L1974">
        <v>270.34516174833499</v>
      </c>
      <c r="M1974">
        <v>7.5303481247809704E-4</v>
      </c>
    </row>
    <row r="1975" spans="1:13" x14ac:dyDescent="0.25">
      <c r="A1975">
        <v>1974</v>
      </c>
      <c r="B1975">
        <v>1</v>
      </c>
      <c r="C1975">
        <v>5.2896813456389099E-3</v>
      </c>
      <c r="D1975">
        <v>2.9834226138262302E-3</v>
      </c>
      <c r="E1975" s="1">
        <v>2.3015136673170299E-7</v>
      </c>
      <c r="F1975" s="1">
        <v>7.76420560198756E-7</v>
      </c>
      <c r="G1975" s="1">
        <v>1.09773945437128E-5</v>
      </c>
      <c r="H1975">
        <v>0.49969979133807502</v>
      </c>
      <c r="I1975">
        <v>2.9749205818115098E-4</v>
      </c>
      <c r="J1975">
        <v>40.179154849435903</v>
      </c>
      <c r="K1975">
        <v>0.246043964565067</v>
      </c>
      <c r="L1975">
        <v>170.19788497138401</v>
      </c>
      <c r="M1975">
        <v>2.07701289124575E-4</v>
      </c>
    </row>
    <row r="1976" spans="1:13" x14ac:dyDescent="0.25">
      <c r="A1976">
        <v>1975</v>
      </c>
      <c r="B1976">
        <v>1</v>
      </c>
      <c r="C1976">
        <v>5.31457908735082E-3</v>
      </c>
      <c r="D1976">
        <v>2.6683331765440998E-3</v>
      </c>
      <c r="E1976" s="1">
        <v>2.0933519929178299E-7</v>
      </c>
      <c r="F1976" s="1">
        <v>9.6065771679340401E-7</v>
      </c>
      <c r="G1976" s="1">
        <v>2.6858902806359201E-5</v>
      </c>
      <c r="H1976">
        <v>0.241454879359394</v>
      </c>
      <c r="I1976">
        <v>2.7368322678424702E-4</v>
      </c>
      <c r="J1976">
        <v>35.708945138164196</v>
      </c>
      <c r="K1976">
        <v>0.47888373443877902</v>
      </c>
      <c r="L1976">
        <v>321.33819487462</v>
      </c>
      <c r="M1976">
        <v>1.37389230770723E-3</v>
      </c>
    </row>
    <row r="1977" spans="1:13" x14ac:dyDescent="0.25">
      <c r="A1977">
        <v>1976</v>
      </c>
      <c r="B1977">
        <v>1</v>
      </c>
      <c r="C1977">
        <v>6.1492424379855498E-3</v>
      </c>
      <c r="D1977">
        <v>2.8119217893046501E-3</v>
      </c>
      <c r="E1977" s="1">
        <v>1.80696684568094E-7</v>
      </c>
      <c r="F1977" s="1">
        <v>6.1060812983060101E-7</v>
      </c>
      <c r="G1977" s="1">
        <v>2.4209117512913901E-5</v>
      </c>
      <c r="H1977">
        <v>0.219955122112896</v>
      </c>
      <c r="I1977">
        <v>2.68725513913026E-4</v>
      </c>
      <c r="J1977">
        <v>16.7364136037794</v>
      </c>
      <c r="K1977">
        <v>0.299297262481038</v>
      </c>
      <c r="L1977">
        <v>195.86267384603599</v>
      </c>
      <c r="M1977">
        <v>2.9894623562397201E-4</v>
      </c>
    </row>
    <row r="1978" spans="1:13" x14ac:dyDescent="0.25">
      <c r="A1978">
        <v>1977</v>
      </c>
      <c r="B1978">
        <v>1</v>
      </c>
      <c r="C1978">
        <v>3.9825256122204399E-3</v>
      </c>
      <c r="D1978">
        <v>3.90031362761133E-3</v>
      </c>
      <c r="E1978" s="1">
        <v>1.61008038410056E-7</v>
      </c>
      <c r="F1978" s="1">
        <v>9.8318999530889893E-7</v>
      </c>
      <c r="G1978" s="1">
        <v>1.6907720673146301E-5</v>
      </c>
      <c r="H1978">
        <v>0.31041180299607402</v>
      </c>
      <c r="I1978">
        <v>2.7608963923142499E-4</v>
      </c>
      <c r="J1978">
        <v>68.561307476363893</v>
      </c>
      <c r="K1978">
        <v>0.56798035560541904</v>
      </c>
      <c r="L1978">
        <v>363.54269084308697</v>
      </c>
      <c r="M1978">
        <v>1.5253729754314E-3</v>
      </c>
    </row>
    <row r="1979" spans="1:13" x14ac:dyDescent="0.25">
      <c r="A1979">
        <v>1978</v>
      </c>
      <c r="B1979">
        <v>1</v>
      </c>
      <c r="C1979">
        <v>5.8577941466414502E-3</v>
      </c>
      <c r="D1979">
        <v>2.0994314894981101E-3</v>
      </c>
      <c r="E1979" s="1">
        <v>1.6072535621557801E-7</v>
      </c>
      <c r="F1979" s="1">
        <v>9.4359630141193095E-7</v>
      </c>
      <c r="G1979" s="1">
        <v>1.84855893622354E-5</v>
      </c>
      <c r="H1979">
        <v>0.493089837721913</v>
      </c>
      <c r="I1979">
        <v>2.12505137001135E-4</v>
      </c>
      <c r="J1979">
        <v>36.440043939427603</v>
      </c>
      <c r="K1979">
        <v>0.49261858023751598</v>
      </c>
      <c r="L1979">
        <v>344.199028540109</v>
      </c>
      <c r="M1979">
        <v>3.3141321615136701E-4</v>
      </c>
    </row>
    <row r="1980" spans="1:13" x14ac:dyDescent="0.25">
      <c r="A1980">
        <v>1979</v>
      </c>
      <c r="B1980">
        <v>1</v>
      </c>
      <c r="C1980">
        <v>6.8435319298443204E-3</v>
      </c>
      <c r="D1980">
        <v>2.1182699677797399E-3</v>
      </c>
      <c r="E1980" s="1">
        <v>1.6195660880149601E-7</v>
      </c>
      <c r="F1980" s="1">
        <v>6.5232006065462E-7</v>
      </c>
      <c r="G1980" s="1">
        <v>2.6054410310330202E-5</v>
      </c>
      <c r="H1980">
        <v>0.41021210179288398</v>
      </c>
      <c r="I1980">
        <v>1.3203417143371301E-4</v>
      </c>
      <c r="J1980">
        <v>20.018045031042899</v>
      </c>
      <c r="K1980">
        <v>0.54056784448949402</v>
      </c>
      <c r="L1980">
        <v>338.95515458574499</v>
      </c>
      <c r="M1980">
        <v>1.9046257699066799E-4</v>
      </c>
    </row>
    <row r="1981" spans="1:13" x14ac:dyDescent="0.25">
      <c r="A1981">
        <v>1980</v>
      </c>
      <c r="B1981">
        <v>1</v>
      </c>
      <c r="C1981">
        <v>5.8343686116695496E-3</v>
      </c>
      <c r="D1981">
        <v>3.9807924010490103E-3</v>
      </c>
      <c r="E1981" s="1">
        <v>2.1104351693017099E-7</v>
      </c>
      <c r="F1981" s="1">
        <v>7.16632918927483E-7</v>
      </c>
      <c r="G1981" s="1">
        <v>2.1017603272013601E-5</v>
      </c>
      <c r="H1981">
        <v>0.56020650834428598</v>
      </c>
      <c r="I1981">
        <v>2.08142117998247E-4</v>
      </c>
      <c r="J1981">
        <v>25.630139928740899</v>
      </c>
      <c r="K1981">
        <v>0.37651882183534302</v>
      </c>
      <c r="L1981">
        <v>216.979847118229</v>
      </c>
      <c r="M1981">
        <v>2.16236131848615E-4</v>
      </c>
    </row>
    <row r="1982" spans="1:13" x14ac:dyDescent="0.25">
      <c r="A1982">
        <v>1981</v>
      </c>
      <c r="B1982">
        <v>1</v>
      </c>
      <c r="C1982">
        <v>3.2837145821479098E-3</v>
      </c>
      <c r="D1982">
        <v>3.9675032120650797E-3</v>
      </c>
      <c r="E1982" s="1">
        <v>2.4056940050639498E-7</v>
      </c>
      <c r="F1982" s="1">
        <v>9.7559704282106492E-7</v>
      </c>
      <c r="G1982" s="1">
        <v>2.3437207965090101E-5</v>
      </c>
      <c r="H1982">
        <v>0.23734793017772199</v>
      </c>
      <c r="I1982">
        <v>2.45310704163389E-4</v>
      </c>
      <c r="J1982">
        <v>93.344906651694203</v>
      </c>
      <c r="K1982">
        <v>0.54695195236114702</v>
      </c>
      <c r="L1982">
        <v>370.50261524903499</v>
      </c>
      <c r="M1982">
        <v>4.6213568350907596E-3</v>
      </c>
    </row>
    <row r="1983" spans="1:13" x14ac:dyDescent="0.25">
      <c r="A1983">
        <v>1982</v>
      </c>
      <c r="B1983">
        <v>1</v>
      </c>
      <c r="C1983">
        <v>3.5418936063827001E-3</v>
      </c>
      <c r="D1983">
        <v>3.6212861632149199E-3</v>
      </c>
      <c r="E1983" s="1">
        <v>2.34529259580766E-7</v>
      </c>
      <c r="F1983" s="1">
        <v>6.4118874465105804E-7</v>
      </c>
      <c r="G1983" s="1">
        <v>2.5117933222247499E-5</v>
      </c>
      <c r="H1983">
        <v>0.29529502682292202</v>
      </c>
      <c r="I1983">
        <v>1.6423475075186299E-4</v>
      </c>
      <c r="J1983">
        <v>57.848076870012399</v>
      </c>
      <c r="K1983">
        <v>0.43243707629768502</v>
      </c>
      <c r="L1983">
        <v>304.82079343035502</v>
      </c>
      <c r="M1983">
        <v>7.3295833166919701E-3</v>
      </c>
    </row>
    <row r="1984" spans="1:13" x14ac:dyDescent="0.25">
      <c r="A1984">
        <v>1983</v>
      </c>
      <c r="B1984">
        <v>1</v>
      </c>
      <c r="C1984">
        <v>6.3583997155953701E-3</v>
      </c>
      <c r="D1984">
        <v>2.8428881896196E-3</v>
      </c>
      <c r="E1984" s="1">
        <v>2.1599587717680399E-7</v>
      </c>
      <c r="F1984" s="1">
        <v>6.1431147968497502E-7</v>
      </c>
      <c r="G1984" s="1">
        <v>2.4816061259088101E-5</v>
      </c>
      <c r="H1984">
        <v>0.35365891055651699</v>
      </c>
      <c r="I1984">
        <v>2.9951331733746501E-4</v>
      </c>
      <c r="J1984">
        <v>15.8404094521202</v>
      </c>
      <c r="K1984">
        <v>0.224323511338199</v>
      </c>
      <c r="L1984">
        <v>149.421585236303</v>
      </c>
      <c r="M1984">
        <v>1.00764528456825E-4</v>
      </c>
    </row>
    <row r="1985" spans="1:13" x14ac:dyDescent="0.25">
      <c r="A1985">
        <v>1984</v>
      </c>
      <c r="B1985">
        <v>1</v>
      </c>
      <c r="C1985">
        <v>5.1170265638147E-3</v>
      </c>
      <c r="D1985">
        <v>3.5683284968223601E-3</v>
      </c>
      <c r="E1985" s="1">
        <v>1.6622008024146899E-7</v>
      </c>
      <c r="F1985" s="1">
        <v>9.6056780611950604E-7</v>
      </c>
      <c r="G1985" s="1">
        <v>1.6205760709318801E-5</v>
      </c>
      <c r="H1985">
        <v>0.38367415179365599</v>
      </c>
      <c r="I1985">
        <v>2.3586186284515299E-4</v>
      </c>
      <c r="J1985">
        <v>48.443648235299499</v>
      </c>
      <c r="K1985">
        <v>0.60935693751557196</v>
      </c>
      <c r="L1985">
        <v>365.08561451560502</v>
      </c>
      <c r="M1985">
        <v>7.40291285604322E-4</v>
      </c>
    </row>
    <row r="1986" spans="1:13" x14ac:dyDescent="0.25">
      <c r="A1986">
        <v>1985</v>
      </c>
      <c r="B1986">
        <v>1</v>
      </c>
      <c r="C1986">
        <v>5.65673635224208E-3</v>
      </c>
      <c r="D1986">
        <v>3.3657966341184699E-3</v>
      </c>
      <c r="E1986" s="1">
        <v>1.74232868468829E-7</v>
      </c>
      <c r="F1986" s="1">
        <v>8.1749198603157003E-7</v>
      </c>
      <c r="G1986" s="1">
        <v>1.3284592648686E-5</v>
      </c>
      <c r="H1986">
        <v>0.42908880721702602</v>
      </c>
      <c r="I1986">
        <v>2.8131773214247702E-4</v>
      </c>
      <c r="J1986">
        <v>34.160232762971297</v>
      </c>
      <c r="K1986">
        <v>0.36586212010305202</v>
      </c>
      <c r="L1986">
        <v>226.011902370992</v>
      </c>
      <c r="M1986">
        <v>2.1856625000608401E-4</v>
      </c>
    </row>
    <row r="1987" spans="1:13" x14ac:dyDescent="0.25">
      <c r="A1987">
        <v>1986</v>
      </c>
      <c r="B1987">
        <v>1</v>
      </c>
      <c r="C1987">
        <v>6.38112315591805E-3</v>
      </c>
      <c r="D1987">
        <v>3.9514043796135198E-3</v>
      </c>
      <c r="E1987" s="1">
        <v>2.29636768553665E-7</v>
      </c>
      <c r="F1987" s="1">
        <v>8.2164961396938397E-7</v>
      </c>
      <c r="G1987" s="1">
        <v>2.7462125748388901E-5</v>
      </c>
      <c r="H1987">
        <v>0.57642600195634897</v>
      </c>
      <c r="I1987">
        <v>1.53510604137804E-4</v>
      </c>
      <c r="J1987">
        <v>27.109803398867001</v>
      </c>
      <c r="K1987">
        <v>0.63147824763457905</v>
      </c>
      <c r="L1987">
        <v>323.52646424453701</v>
      </c>
      <c r="M1987">
        <v>2.94087363344782E-4</v>
      </c>
    </row>
    <row r="1988" spans="1:13" x14ac:dyDescent="0.25">
      <c r="A1988">
        <v>1987</v>
      </c>
      <c r="B1988">
        <v>1</v>
      </c>
      <c r="C1988">
        <v>6.9610535984642999E-3</v>
      </c>
      <c r="D1988">
        <v>3.8347407723638999E-3</v>
      </c>
      <c r="E1988" s="1">
        <v>1.5372020722220399E-7</v>
      </c>
      <c r="F1988" s="1">
        <v>8.3439212274923496E-7</v>
      </c>
      <c r="G1988" s="1">
        <v>1.8420139514792199E-5</v>
      </c>
      <c r="H1988">
        <v>0.57008572397503898</v>
      </c>
      <c r="I1988">
        <v>1.0910589564954699E-4</v>
      </c>
      <c r="J1988">
        <v>31.3456548714443</v>
      </c>
      <c r="K1988">
        <v>1.11953355449004</v>
      </c>
      <c r="L1988">
        <v>528.94787036064804</v>
      </c>
      <c r="M1988">
        <v>3.0634310634237901E-4</v>
      </c>
    </row>
    <row r="1989" spans="1:13" x14ac:dyDescent="0.25">
      <c r="A1989">
        <v>1988</v>
      </c>
      <c r="B1989">
        <v>1</v>
      </c>
      <c r="C1989">
        <v>6.00538429835015E-3</v>
      </c>
      <c r="D1989">
        <v>2.12079718489797E-3</v>
      </c>
      <c r="E1989" s="1">
        <v>2.22213403533164E-7</v>
      </c>
      <c r="F1989" s="1">
        <v>7.1453280114505596E-7</v>
      </c>
      <c r="G1989" s="1">
        <v>2.92894714421151E-5</v>
      </c>
      <c r="H1989">
        <v>0.43888136912638098</v>
      </c>
      <c r="I1989">
        <v>1.29866176344153E-4</v>
      </c>
      <c r="J1989">
        <v>28.467537980092501</v>
      </c>
      <c r="K1989">
        <v>0.523980869189834</v>
      </c>
      <c r="L1989">
        <v>348.23631774044998</v>
      </c>
      <c r="M1989">
        <v>3.7571691600301802E-4</v>
      </c>
    </row>
    <row r="1990" spans="1:13" x14ac:dyDescent="0.25">
      <c r="A1990">
        <v>1989</v>
      </c>
      <c r="B1990">
        <v>1</v>
      </c>
      <c r="C1990">
        <v>4.8606747860934297E-3</v>
      </c>
      <c r="D1990">
        <v>2.8226727586312E-3</v>
      </c>
      <c r="E1990" s="1">
        <v>2.38048896271955E-7</v>
      </c>
      <c r="F1990" s="1">
        <v>6.8995527504770196E-7</v>
      </c>
      <c r="G1990" s="1">
        <v>2.0859246277605098E-5</v>
      </c>
      <c r="H1990">
        <v>0.46133626651575499</v>
      </c>
      <c r="I1990">
        <v>2.8952049287707399E-4</v>
      </c>
      <c r="J1990">
        <v>30.581690637110501</v>
      </c>
      <c r="K1990">
        <v>0.215691378467049</v>
      </c>
      <c r="L1990">
        <v>160.61597835479</v>
      </c>
      <c r="M1990">
        <v>3.7705883219583801E-4</v>
      </c>
    </row>
    <row r="1991" spans="1:13" x14ac:dyDescent="0.25">
      <c r="A1991">
        <v>1990</v>
      </c>
      <c r="B1991">
        <v>1</v>
      </c>
      <c r="C1991">
        <v>3.1363883330683901E-3</v>
      </c>
      <c r="D1991">
        <v>2.7777111913035702E-3</v>
      </c>
      <c r="E1991" s="1">
        <v>2.3739194227433501E-7</v>
      </c>
      <c r="F1991" s="1">
        <v>7.5532480209383502E-7</v>
      </c>
      <c r="G1991" s="1">
        <v>2.49381384218408E-5</v>
      </c>
      <c r="H1991">
        <v>0.29191117895150898</v>
      </c>
      <c r="I1991">
        <v>2.4822120294990999E-4</v>
      </c>
      <c r="J1991">
        <v>70.851656158919099</v>
      </c>
      <c r="K1991">
        <v>0.286564676279016</v>
      </c>
      <c r="L1991">
        <v>244.42912032608899</v>
      </c>
      <c r="M1991">
        <v>9.882918560452209E-4</v>
      </c>
    </row>
    <row r="1992" spans="1:13" x14ac:dyDescent="0.25">
      <c r="A1992">
        <v>1991</v>
      </c>
      <c r="B1992">
        <v>1</v>
      </c>
      <c r="C1992">
        <v>6.6952081404773201E-3</v>
      </c>
      <c r="D1992">
        <v>2.3440810865197701E-3</v>
      </c>
      <c r="E1992" s="1">
        <v>2.33025272021814E-7</v>
      </c>
      <c r="F1992" s="1">
        <v>7.6433780386859295E-7</v>
      </c>
      <c r="G1992" s="1">
        <v>2.5406736742995899E-5</v>
      </c>
      <c r="H1992">
        <v>0.55653409664148801</v>
      </c>
      <c r="I1992">
        <v>1.6800437660459801E-4</v>
      </c>
      <c r="J1992">
        <v>23.749755602908699</v>
      </c>
      <c r="K1992">
        <v>0.419035148394858</v>
      </c>
      <c r="L1992">
        <v>262.90396634115302</v>
      </c>
      <c r="M1992">
        <v>1.4411837429214699E-4</v>
      </c>
    </row>
    <row r="1993" spans="1:13" x14ac:dyDescent="0.25">
      <c r="A1993">
        <v>1992</v>
      </c>
      <c r="B1993">
        <v>1</v>
      </c>
      <c r="C1993">
        <v>6.4217057198802698E-3</v>
      </c>
      <c r="D1993">
        <v>2.2638061352579998E-3</v>
      </c>
      <c r="E1993" s="1">
        <v>2.18236617056636E-7</v>
      </c>
      <c r="F1993" s="1">
        <v>6.5983181075791598E-7</v>
      </c>
      <c r="G1993" s="1">
        <v>1.8207359188177499E-5</v>
      </c>
      <c r="H1993">
        <v>0.42072106352035299</v>
      </c>
      <c r="I1993">
        <v>2.0998953698798001E-4</v>
      </c>
      <c r="J1993">
        <v>23.3062714945222</v>
      </c>
      <c r="K1993">
        <v>0.29928520516829898</v>
      </c>
      <c r="L1993">
        <v>205.04133067593</v>
      </c>
      <c r="M1993">
        <v>1.20223522313471E-4</v>
      </c>
    </row>
    <row r="1994" spans="1:13" x14ac:dyDescent="0.25">
      <c r="A1994">
        <v>1993</v>
      </c>
      <c r="B1994">
        <v>1</v>
      </c>
      <c r="C1994">
        <v>6.09199261160935E-3</v>
      </c>
      <c r="D1994">
        <v>3.48150017757572E-3</v>
      </c>
      <c r="E1994" s="1">
        <v>2.40767537263734E-7</v>
      </c>
      <c r="F1994" s="1">
        <v>7.8548611144201403E-7</v>
      </c>
      <c r="G1994" s="1">
        <v>1.8016063143571099E-5</v>
      </c>
      <c r="H1994">
        <v>0.23824591392828601</v>
      </c>
      <c r="I1994">
        <v>2.8878021918817199E-4</v>
      </c>
      <c r="J1994">
        <v>28.035121269530599</v>
      </c>
      <c r="K1994">
        <v>0.39076217006480701</v>
      </c>
      <c r="L1994">
        <v>229.579232178658</v>
      </c>
      <c r="M1994">
        <v>9.1115838241333995E-4</v>
      </c>
    </row>
    <row r="1995" spans="1:13" x14ac:dyDescent="0.25">
      <c r="A1995">
        <v>1994</v>
      </c>
      <c r="B1995">
        <v>1</v>
      </c>
      <c r="C1995">
        <v>5.23499023872343E-3</v>
      </c>
      <c r="D1995">
        <v>2.6347906340241502E-3</v>
      </c>
      <c r="E1995" s="1">
        <v>2.44477065109592E-7</v>
      </c>
      <c r="F1995" s="1">
        <v>8.4756078342101601E-7</v>
      </c>
      <c r="G1995" s="1">
        <v>1.9287716983601901E-5</v>
      </c>
      <c r="H1995">
        <v>0.49307408266569103</v>
      </c>
      <c r="I1995">
        <v>2.75806307036864E-4</v>
      </c>
      <c r="J1995">
        <v>36.445676043072297</v>
      </c>
      <c r="K1995">
        <v>0.279945565833909</v>
      </c>
      <c r="L1995">
        <v>200.233778332687</v>
      </c>
      <c r="M1995">
        <v>2.2585776688825501E-4</v>
      </c>
    </row>
    <row r="1996" spans="1:13" x14ac:dyDescent="0.25">
      <c r="A1996">
        <v>1995</v>
      </c>
      <c r="B1996">
        <v>1</v>
      </c>
      <c r="C1996">
        <v>5.3568617244013801E-3</v>
      </c>
      <c r="D1996">
        <v>2.2012887139584202E-3</v>
      </c>
      <c r="E1996" s="1">
        <v>1.52187828055803E-7</v>
      </c>
      <c r="F1996" s="1">
        <v>6.3371878987103303E-7</v>
      </c>
      <c r="G1996" s="1">
        <v>1.9103055452924099E-5</v>
      </c>
      <c r="H1996">
        <v>0.23005031630329101</v>
      </c>
      <c r="I1996">
        <v>1.3766372691709E-4</v>
      </c>
      <c r="J1996">
        <v>32.0481352570621</v>
      </c>
      <c r="K1996">
        <v>0.55681901769739905</v>
      </c>
      <c r="L1996">
        <v>395.50111339487802</v>
      </c>
      <c r="M1996">
        <v>3.8831873161870899E-4</v>
      </c>
    </row>
    <row r="1997" spans="1:13" x14ac:dyDescent="0.25">
      <c r="A1997">
        <v>1996</v>
      </c>
      <c r="B1997">
        <v>1</v>
      </c>
      <c r="C1997">
        <v>4.3162668416361601E-3</v>
      </c>
      <c r="D1997">
        <v>2.4545739584621901E-3</v>
      </c>
      <c r="E1997" s="1">
        <v>1.8371710268882901E-7</v>
      </c>
      <c r="F1997" s="1">
        <v>8.2097894962127096E-7</v>
      </c>
      <c r="G1997" s="1">
        <v>2.9366226888942899E-5</v>
      </c>
      <c r="H1997">
        <v>0.360058266238933</v>
      </c>
      <c r="I1997">
        <v>1.4544593674960699E-4</v>
      </c>
      <c r="J1997">
        <v>50.477336262858699</v>
      </c>
      <c r="K1997">
        <v>0.61766845711849105</v>
      </c>
      <c r="L1997">
        <v>454.98237094737698</v>
      </c>
      <c r="M1997">
        <v>7.6048296237674203E-4</v>
      </c>
    </row>
    <row r="1998" spans="1:13" x14ac:dyDescent="0.25">
      <c r="A1998">
        <v>1997</v>
      </c>
      <c r="B1998">
        <v>1</v>
      </c>
      <c r="C1998">
        <v>6.9630858127377503E-3</v>
      </c>
      <c r="D1998">
        <v>2.9240370082497702E-3</v>
      </c>
      <c r="E1998" s="1">
        <v>2.48453045231238E-7</v>
      </c>
      <c r="F1998" s="1">
        <v>7.9937612783502597E-7</v>
      </c>
      <c r="G1998" s="1">
        <v>2.9760078193591101E-5</v>
      </c>
      <c r="H1998">
        <v>0.253158597357167</v>
      </c>
      <c r="I1998">
        <v>2.0761988045624099E-4</v>
      </c>
      <c r="J1998">
        <v>21.3630864370223</v>
      </c>
      <c r="K1998">
        <v>0.53424574069245301</v>
      </c>
      <c r="L1998">
        <v>300.643206879216</v>
      </c>
      <c r="M1998">
        <v>7.6359411516495302E-4</v>
      </c>
    </row>
    <row r="1999" spans="1:13" x14ac:dyDescent="0.25">
      <c r="A1999">
        <v>1998</v>
      </c>
      <c r="B1999">
        <v>1</v>
      </c>
      <c r="C1999">
        <v>4.35681279263485E-3</v>
      </c>
      <c r="D1999">
        <v>3.4580166322083399E-3</v>
      </c>
      <c r="E1999" s="1">
        <v>1.9156438777036001E-7</v>
      </c>
      <c r="F1999" s="1">
        <v>9.6988857270378196E-7</v>
      </c>
      <c r="G1999" s="1">
        <v>1.14058329287492E-5</v>
      </c>
      <c r="H1999">
        <v>0.42606360702935903</v>
      </c>
      <c r="I1999">
        <v>1.7587911257553501E-4</v>
      </c>
      <c r="J1999">
        <v>88.239747366812395</v>
      </c>
      <c r="K1999">
        <v>0.69177522190233198</v>
      </c>
      <c r="L1999">
        <v>439.89475675166301</v>
      </c>
      <c r="M1999">
        <v>9.6573205789758697E-4</v>
      </c>
    </row>
    <row r="2000" spans="1:13" x14ac:dyDescent="0.25">
      <c r="A2000">
        <v>1999</v>
      </c>
      <c r="B2000">
        <v>1</v>
      </c>
      <c r="C2000">
        <v>6.0263671449364902E-3</v>
      </c>
      <c r="D2000">
        <v>3.4673311246838198E-3</v>
      </c>
      <c r="E2000" s="1">
        <v>1.88124489574533E-7</v>
      </c>
      <c r="F2000" s="1">
        <v>9.6186256595530101E-7</v>
      </c>
      <c r="G2000" s="1">
        <v>1.3860413152938799E-5</v>
      </c>
      <c r="H2000">
        <v>0.30327027803177597</v>
      </c>
      <c r="I2000">
        <v>2.7806961900068798E-4</v>
      </c>
      <c r="J2000">
        <v>38.9909451892728</v>
      </c>
      <c r="K2000">
        <v>0.55058683138950204</v>
      </c>
      <c r="L2000">
        <v>314.50585500872501</v>
      </c>
      <c r="M2000">
        <v>8.8596686530184403E-4</v>
      </c>
    </row>
    <row r="2001" spans="1:13" x14ac:dyDescent="0.25">
      <c r="A2001">
        <v>2000</v>
      </c>
      <c r="B2001">
        <v>1</v>
      </c>
      <c r="C2001">
        <v>4.0424120467651304E-3</v>
      </c>
      <c r="D2001">
        <v>3.7998917054576499E-3</v>
      </c>
      <c r="E2001" s="1">
        <v>1.51724623569096E-7</v>
      </c>
      <c r="F2001" s="1">
        <v>6.9116845493921805E-7</v>
      </c>
      <c r="G2001" s="1">
        <v>2.43371638540812E-5</v>
      </c>
      <c r="H2001">
        <v>0.29583222147086802</v>
      </c>
      <c r="I2001">
        <v>1.1992557074515E-4</v>
      </c>
      <c r="J2001">
        <v>52.025023320579002</v>
      </c>
      <c r="K2001">
        <v>0.83076512538998004</v>
      </c>
      <c r="L2001">
        <v>516.48415072271803</v>
      </c>
      <c r="M2001">
        <v>1.184211131366E-3</v>
      </c>
    </row>
    <row r="2002" spans="1:13" x14ac:dyDescent="0.25">
      <c r="E2002" s="1"/>
      <c r="F2002" s="1"/>
      <c r="G2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ZHU</dc:creator>
  <cp:lastModifiedBy>Yi ZHU</cp:lastModifiedBy>
  <dcterms:created xsi:type="dcterms:W3CDTF">2021-04-01T23:40:47Z</dcterms:created>
  <dcterms:modified xsi:type="dcterms:W3CDTF">2021-04-25T17:09:39Z</dcterms:modified>
</cp:coreProperties>
</file>