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g/dev/WhirlyGlobe/"/>
    </mc:Choice>
  </mc:AlternateContent>
  <xr:revisionPtr revIDLastSave="0" documentId="13_ncr:1_{62F8E484-D8B0-1743-9A09-18E1CD6DBA3F}" xr6:coauthVersionLast="46" xr6:coauthVersionMax="46" xr10:uidLastSave="{00000000-0000-0000-0000-000000000000}"/>
  <bookViews>
    <workbookView xWindow="34320" yWindow="10720" windowWidth="16460" windowHeight="14620" xr2:uid="{F409AA0A-DC7B-5443-A15F-B270DC9BD44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F6" i="1"/>
  <c r="F5" i="1"/>
  <c r="F4" i="1"/>
  <c r="J2" i="1"/>
  <c r="D4" i="1"/>
</calcChain>
</file>

<file path=xl/sharedStrings.xml><?xml version="1.0" encoding="utf-8"?>
<sst xmlns="http://schemas.openxmlformats.org/spreadsheetml/2006/main" count="13" uniqueCount="13">
  <si>
    <t>Device</t>
  </si>
  <si>
    <t>xdpi</t>
  </si>
  <si>
    <t>ydpi</t>
  </si>
  <si>
    <t>Pixel 4</t>
  </si>
  <si>
    <t>Pixel 2</t>
  </si>
  <si>
    <t>Line Scale</t>
  </si>
  <si>
    <t>Text Scale</t>
  </si>
  <si>
    <t>Importance</t>
  </si>
  <si>
    <t>1024 * 1024</t>
  </si>
  <si>
    <t>Iphone 12max</t>
  </si>
  <si>
    <t>ppi</t>
  </si>
  <si>
    <t>iPad Pro (2018)</t>
  </si>
  <si>
    <t>OnePlus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</si>
</sst>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9769-1E7A-5B47-B658-ED0AD70BED9B}">
  <dimension ref="A1:J6"/>
  <sheetViews>
    <sheetView tabSelected="1" workbookViewId="0">
      <selection activeCell="D10" sqref="D10"/>
    </sheetView>
  </sheetViews>
  <sheetFormatPr baseColWidth="10" defaultRowHeight="16" x14ac:dyDescent="0.2"/>
  <cols>
    <col min="1" max="1" width="12.66406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10</v>
      </c>
      <c r="F1" s="1" t="s">
        <v>5</v>
      </c>
      <c r="G1" s="1" t="s">
        <v>6</v>
      </c>
      <c r="H1" s="1" t="s">
        <v>7</v>
      </c>
    </row>
    <row r="2" spans="1:10" s="2" customFormat="1" x14ac:dyDescent="0.2">
      <c r="A2" s="2" t="s">
        <v>9</v>
      </c>
      <c r="D2" s="2">
        <v>460</v>
      </c>
      <c r="F2" s="2">
        <v>2</v>
      </c>
      <c r="G2" s="2">
        <v>2</v>
      </c>
      <c r="H2" s="2" t="s">
        <v>8</v>
      </c>
      <c r="J2" s="2">
        <f xml:space="preserve"> D2/F2</f>
        <v>230</v>
      </c>
    </row>
    <row r="3" spans="1:10" s="2" customFormat="1" x14ac:dyDescent="0.2">
      <c r="A3" s="2" t="s">
        <v>11</v>
      </c>
      <c r="D3" s="2">
        <v>264</v>
      </c>
    </row>
    <row r="4" spans="1:10" x14ac:dyDescent="0.2">
      <c r="A4" t="s">
        <v>4</v>
      </c>
      <c r="B4">
        <v>420</v>
      </c>
      <c r="C4">
        <v>420</v>
      </c>
      <c r="D4">
        <f>(B4+C4)/2</f>
        <v>420</v>
      </c>
      <c r="F4">
        <f xml:space="preserve"> D4 / 230</f>
        <v>1.826086956521739</v>
      </c>
      <c r="G4">
        <f xml:space="preserve"> D4 / 230</f>
        <v>1.826086956521739</v>
      </c>
    </row>
    <row r="5" spans="1:10" x14ac:dyDescent="0.2">
      <c r="A5" t="s">
        <v>3</v>
      </c>
      <c r="D5">
        <v>537</v>
      </c>
      <c r="F5">
        <f t="shared" ref="F5:F6" si="0" xml:space="preserve"> D5 / 230</f>
        <v>2.3347826086956522</v>
      </c>
      <c r="G5">
        <f t="shared" ref="G5:G6" si="1" xml:space="preserve"> D5 / 230</f>
        <v>2.3347826086956522</v>
      </c>
    </row>
    <row r="6" spans="1:10" x14ac:dyDescent="0.2">
      <c r="A6" t="s">
        <v>12</v>
      </c>
      <c r="D6">
        <v>402</v>
      </c>
      <c r="F6">
        <f t="shared" si="0"/>
        <v>1.7478260869565216</v>
      </c>
      <c r="G6">
        <f t="shared" si="1"/>
        <v>1.7478260869565216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Gifford</dc:creator>
  <cp:lastModifiedBy>Stephen Gifford</cp:lastModifiedBy>
  <dcterms:created xsi:type="dcterms:W3CDTF">2021-04-21T18:02:45Z</dcterms:created>
  <dcterms:modified xsi:type="dcterms:W3CDTF">2021-04-24T00:06:46Z</dcterms:modified>
</cp:coreProperties>
</file>