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Sheet1" sheetId="21" r:id="rId1"/>
    <sheet name="说明" sheetId="20" r:id="rId2"/>
    <sheet name="目录" sheetId="2" r:id="rId3"/>
    <sheet name="5.2.01个人基本信息" sheetId="1" r:id="rId4"/>
    <sheet name="5.2.02 健康体检信息" sheetId="3" r:id="rId5"/>
    <sheet name="5.2.03新生儿家庭访视信息" sheetId="4" r:id="rId6"/>
    <sheet name="5.2.04儿童健康检查信息" sheetId="5" r:id="rId7"/>
    <sheet name="5.2.05 产前随访服务信息" sheetId="6" r:id="rId8"/>
    <sheet name="5.2.06产后访枧服务信息" sheetId="7" r:id="rId9"/>
    <sheet name="5.2.07产后42天健康检查信息" sheetId="8" r:id="rId10"/>
    <sheet name="5.2.08预防接种卡信息" sheetId="9" r:id="rId11"/>
    <sheet name="5.2.09传染病报告卡信息" sheetId="10" r:id="rId12"/>
    <sheet name="5.2.10职业病报告卡信息" sheetId="11" r:id="rId13"/>
    <sheet name="5.2.11食源性疾病报告卡信息" sheetId="12" r:id="rId14"/>
    <sheet name="5.2.12高血压患者随访信息" sheetId="13" r:id="rId15"/>
    <sheet name="5.2.13 II型糖尿病患者随访信息" sheetId="14" r:id="rId16"/>
    <sheet name="5.2.14重性精神疾病患者管理信息" sheetId="15" r:id="rId17"/>
    <sheet name="5.2.15门诊摘要信息" sheetId="16" r:id="rId18"/>
    <sheet name="5.2.16住院摘要信息" sheetId="17" r:id="rId19"/>
    <sheet name="5.1.17会诊信息" sheetId="18" r:id="rId20"/>
    <sheet name="5.2.18转诊(院)信息" sheetId="19" r:id="rId21"/>
  </sheets>
  <definedNames>
    <definedName name="_xlnm._FilterDatabase" localSheetId="2" hidden="1">目录!$C$1:$C$19</definedName>
  </definedNames>
  <calcPr calcId="125725"/>
</workbook>
</file>

<file path=xl/calcChain.xml><?xml version="1.0" encoding="utf-8"?>
<calcChain xmlns="http://schemas.openxmlformats.org/spreadsheetml/2006/main">
  <c r="G20" i="2"/>
</calcChain>
</file>

<file path=xl/comments1.xml><?xml version="1.0" encoding="utf-8"?>
<comments xmlns="http://schemas.openxmlformats.org/spreadsheetml/2006/main">
  <authors>
    <author>作者</author>
  </authors>
  <commentList>
    <comment ref="C11" authorId="0">
      <text>
        <r>
          <rPr>
            <b/>
            <sz val="9"/>
            <color indexed="81"/>
            <rFont val="宋体"/>
            <family val="3"/>
            <charset val="134"/>
          </rPr>
          <t>作者:</t>
        </r>
        <r>
          <rPr>
            <sz val="9"/>
            <color indexed="81"/>
            <rFont val="宋体"/>
            <family val="3"/>
            <charset val="134"/>
          </rPr>
          <t xml:space="preserve">
在人口学及社会经济学特征数据元目录中此数据标识符与数据元名称不对应，且所有数据元目录中并不存在联系人姓名这个数据元</t>
        </r>
      </text>
    </comment>
    <comment ref="C21" authorId="0">
      <text>
        <r>
          <rPr>
            <b/>
            <sz val="9"/>
            <color indexed="81"/>
            <rFont val="宋体"/>
            <family val="3"/>
            <charset val="134"/>
          </rPr>
          <t>作者:</t>
        </r>
        <r>
          <rPr>
            <sz val="9"/>
            <color indexed="81"/>
            <rFont val="宋体"/>
            <family val="3"/>
            <charset val="134"/>
          </rPr>
          <t xml:space="preserve">
不同数据元标识号相同</t>
        </r>
      </text>
    </comment>
    <comment ref="D39" authorId="0">
      <text>
        <r>
          <rPr>
            <b/>
            <sz val="9"/>
            <color indexed="81"/>
            <rFont val="宋体"/>
            <family val="3"/>
            <charset val="134"/>
          </rPr>
          <t>作者:</t>
        </r>
        <r>
          <rPr>
            <sz val="9"/>
            <color indexed="81"/>
            <rFont val="宋体"/>
            <family val="3"/>
            <charset val="134"/>
          </rPr>
          <t xml:space="preserve">
这里标识是否改成标志更为妥当</t>
        </r>
      </text>
    </comment>
  </commentList>
</comments>
</file>

<file path=xl/comments2.xml><?xml version="1.0" encoding="utf-8"?>
<comments xmlns="http://schemas.openxmlformats.org/spreadsheetml/2006/main">
  <authors>
    <author>作者</author>
  </authors>
  <commentList>
    <comment ref="G16" authorId="0">
      <text>
        <r>
          <rPr>
            <b/>
            <sz val="9"/>
            <color indexed="81"/>
            <rFont val="宋体"/>
            <family val="3"/>
            <charset val="134"/>
          </rPr>
          <t>作者:</t>
        </r>
        <r>
          <rPr>
            <sz val="9"/>
            <color indexed="81"/>
            <rFont val="宋体"/>
            <family val="3"/>
            <charset val="134"/>
          </rPr>
          <t xml:space="preserve">
这里是否应为</t>
        </r>
        <r>
          <rPr>
            <sz val="9"/>
            <color indexed="81"/>
            <rFont val="Tahoma"/>
            <family val="2"/>
          </rPr>
          <t xml:space="preserve">A..50 </t>
        </r>
        <r>
          <rPr>
            <sz val="9"/>
            <color indexed="81"/>
            <rFont val="宋体"/>
            <family val="3"/>
            <charset val="134"/>
          </rPr>
          <t>而非</t>
        </r>
        <r>
          <rPr>
            <sz val="9"/>
            <color indexed="81"/>
            <rFont val="Tahoma"/>
            <family val="2"/>
          </rPr>
          <t>AN..50</t>
        </r>
      </text>
    </comment>
  </commentList>
</comments>
</file>

<file path=xl/sharedStrings.xml><?xml version="1.0" encoding="utf-8"?>
<sst xmlns="http://schemas.openxmlformats.org/spreadsheetml/2006/main" count="6845" uniqueCount="3616">
  <si>
    <t>数据元标识符（DE）</t>
  </si>
  <si>
    <t>数据元名称</t>
  </si>
  <si>
    <t>定义</t>
  </si>
  <si>
    <t>数据元值的数据类型</t>
  </si>
  <si>
    <t>数据元允许值</t>
  </si>
  <si>
    <t>序号</t>
    <phoneticPr fontId="1" type="noConversion"/>
  </si>
  <si>
    <t>数据集名称</t>
    <phoneticPr fontId="1" type="noConversion"/>
  </si>
  <si>
    <t>所属类别</t>
    <phoneticPr fontId="1" type="noConversion"/>
  </si>
  <si>
    <t>基本信息</t>
  </si>
  <si>
    <t>个人基本信息</t>
    <phoneticPr fontId="1" type="noConversion"/>
  </si>
  <si>
    <t>健康体检信息</t>
    <phoneticPr fontId="1" type="noConversion"/>
  </si>
  <si>
    <t>健康体检</t>
  </si>
  <si>
    <t>新生儿家庭访视信息</t>
    <phoneticPr fontId="1" type="noConversion"/>
  </si>
  <si>
    <t>儿童保健</t>
  </si>
  <si>
    <t>儿童健康检查信息</t>
    <phoneticPr fontId="1" type="noConversion"/>
  </si>
  <si>
    <t>妇女保健</t>
  </si>
  <si>
    <t>产前随访服务信息</t>
    <phoneticPr fontId="1" type="noConversion"/>
  </si>
  <si>
    <t>产后访视服务信息</t>
    <phoneticPr fontId="1" type="noConversion"/>
  </si>
  <si>
    <t>产后42天健康体检信息</t>
    <phoneticPr fontId="1" type="noConversion"/>
  </si>
  <si>
    <t>章节</t>
    <phoneticPr fontId="1" type="noConversion"/>
  </si>
  <si>
    <t>所属标准编号</t>
    <phoneticPr fontId="1" type="noConversion"/>
  </si>
  <si>
    <t>所属标准名称</t>
    <phoneticPr fontId="1" type="noConversion"/>
  </si>
  <si>
    <t>WS365</t>
    <phoneticPr fontId="1" type="noConversion"/>
  </si>
  <si>
    <t>5.2.7</t>
    <phoneticPr fontId="1" type="noConversion"/>
  </si>
  <si>
    <t>疾病控制</t>
  </si>
  <si>
    <t>5.2.8</t>
    <phoneticPr fontId="1" type="noConversion"/>
  </si>
  <si>
    <t>预防接种卡信息</t>
    <phoneticPr fontId="1" type="noConversion"/>
  </si>
  <si>
    <t>传染病报告卡信息</t>
    <phoneticPr fontId="1" type="noConversion"/>
  </si>
  <si>
    <t>5.2.9</t>
    <phoneticPr fontId="1" type="noConversion"/>
  </si>
  <si>
    <t>职业病报告卡信息</t>
    <phoneticPr fontId="1" type="noConversion"/>
  </si>
  <si>
    <t>5.2.10</t>
    <phoneticPr fontId="1" type="noConversion"/>
  </si>
  <si>
    <t>5.2.11</t>
    <phoneticPr fontId="1" type="noConversion"/>
  </si>
  <si>
    <t>食源性疾病报告卡信息</t>
    <phoneticPr fontId="1" type="noConversion"/>
  </si>
  <si>
    <t>疾病管理</t>
  </si>
  <si>
    <t>高血压患者随访信息</t>
    <phoneticPr fontId="1" type="noConversion"/>
  </si>
  <si>
    <t>5.2.12</t>
    <phoneticPr fontId="1" type="noConversion"/>
  </si>
  <si>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</si>
  <si>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</si>
  <si>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</si>
  <si>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</si>
  <si>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</si>
  <si>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</si>
  <si>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</si>
  <si>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</si>
  <si>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</si>
  <si>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</si>
  <si>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</si>
  <si>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</si>
  <si>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</si>
  <si>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5.2.1</t>
    <phoneticPr fontId="1" type="noConversion"/>
  </si>
  <si>
    <t>5.2.2</t>
    <phoneticPr fontId="1" type="noConversion"/>
  </si>
  <si>
    <t>5.2.3</t>
    <phoneticPr fontId="1" type="noConversion"/>
  </si>
  <si>
    <t>5.2.4</t>
    <phoneticPr fontId="1" type="noConversion"/>
  </si>
  <si>
    <t>5.2.5</t>
    <phoneticPr fontId="1" type="noConversion"/>
  </si>
  <si>
    <t>5.2.6</t>
    <phoneticPr fontId="1" type="noConversion"/>
  </si>
  <si>
    <t>城乡居民健康档案基本数据集</t>
    <phoneticPr fontId="1" type="noConversion"/>
  </si>
  <si>
    <t>内部标识符</t>
  </si>
  <si>
    <t>HDSD00.01.001</t>
    <phoneticPr fontId="1" type="noConversion"/>
  </si>
  <si>
    <t>DE01.01.009.00</t>
    <phoneticPr fontId="1" type="noConversion"/>
  </si>
  <si>
    <t>城乡居民健康档案编号</t>
    <phoneticPr fontId="1" type="noConversion"/>
  </si>
  <si>
    <t>城区居民个人健康档案的编号</t>
    <phoneticPr fontId="1" type="noConversion"/>
  </si>
  <si>
    <t xml:space="preserve">S1 </t>
    <phoneticPr fontId="1" type="noConversion"/>
  </si>
  <si>
    <t>N17</t>
    <phoneticPr fontId="1" type="noConversion"/>
  </si>
  <si>
    <t>HDSD00.01.002</t>
    <phoneticPr fontId="1" type="noConversion"/>
  </si>
  <si>
    <t>DE02.01.039.00</t>
    <phoneticPr fontId="1" type="noConversion"/>
  </si>
  <si>
    <t>本人姓名</t>
    <phoneticPr fontId="1" type="noConversion"/>
  </si>
  <si>
    <t>本人在公安户籍管理部门正式登记注册的姓氏和名称</t>
    <phoneticPr fontId="1" type="noConversion"/>
  </si>
  <si>
    <t>S1</t>
    <phoneticPr fontId="1" type="noConversion"/>
  </si>
  <si>
    <t>A..50</t>
    <phoneticPr fontId="1" type="noConversion"/>
  </si>
  <si>
    <t>HDSD00.01.003</t>
  </si>
  <si>
    <t>DE02.01.040.00</t>
    <phoneticPr fontId="1" type="noConversion"/>
  </si>
  <si>
    <t>性别代码</t>
    <phoneticPr fontId="1" type="noConversion"/>
  </si>
  <si>
    <t>本人生理性别的代码</t>
    <phoneticPr fontId="1" type="noConversion"/>
  </si>
  <si>
    <t>S3</t>
    <phoneticPr fontId="1" type="noConversion"/>
  </si>
  <si>
    <t>N1</t>
    <phoneticPr fontId="1" type="noConversion"/>
  </si>
  <si>
    <t>GB/T2261.1</t>
    <phoneticPr fontId="1" type="noConversion"/>
  </si>
  <si>
    <t>HDSD00.01.004</t>
  </si>
  <si>
    <t>DE02.01.005.01</t>
    <phoneticPr fontId="1" type="noConversion"/>
  </si>
  <si>
    <t>出生日期</t>
    <phoneticPr fontId="1" type="noConversion"/>
  </si>
  <si>
    <t>本人出生当天的公元纪年日期</t>
    <phoneticPr fontId="1" type="noConversion"/>
  </si>
  <si>
    <t>D</t>
    <phoneticPr fontId="1" type="noConversion"/>
  </si>
  <si>
    <t>D8</t>
    <phoneticPr fontId="1" type="noConversion"/>
  </si>
  <si>
    <t>HDSD00.01.005</t>
  </si>
  <si>
    <t>DE02.01.031.00</t>
    <phoneticPr fontId="1" type="noConversion"/>
  </si>
  <si>
    <t>身份证件类别代码</t>
    <phoneticPr fontId="1" type="noConversion"/>
  </si>
  <si>
    <t>本人身份证件类别的代码</t>
    <phoneticPr fontId="1" type="noConversion"/>
  </si>
  <si>
    <t>N2</t>
    <phoneticPr fontId="1" type="noConversion"/>
  </si>
  <si>
    <t>HDSD00.01.006</t>
  </si>
  <si>
    <t>DE02.01.030.00</t>
    <phoneticPr fontId="1" type="noConversion"/>
  </si>
  <si>
    <t>身份证件号码</t>
    <phoneticPr fontId="1" type="noConversion"/>
  </si>
  <si>
    <t>公民身份证件上唯一的、终身不变的法定符</t>
    <phoneticPr fontId="1" type="noConversion"/>
  </si>
  <si>
    <t>AN..18</t>
    <phoneticPr fontId="1" type="noConversion"/>
  </si>
  <si>
    <t>HDSD00.01.007</t>
  </si>
  <si>
    <t>DE08.10.007.00</t>
    <phoneticPr fontId="1" type="noConversion"/>
  </si>
  <si>
    <t>工作单位名称</t>
    <phoneticPr fontId="1" type="noConversion"/>
  </si>
  <si>
    <t>本人工作单位的组织机构名称</t>
    <phoneticPr fontId="1" type="noConversion"/>
  </si>
  <si>
    <t>A..70</t>
    <phoneticPr fontId="1" type="noConversion"/>
  </si>
  <si>
    <t>HDSD00.01.008</t>
  </si>
  <si>
    <t>DE02.01.010.00</t>
    <phoneticPr fontId="1" type="noConversion"/>
  </si>
  <si>
    <t>本人电话号码</t>
    <phoneticPr fontId="1" type="noConversion"/>
  </si>
  <si>
    <t>本人的电话号码。包括国际、国内区号和分机号</t>
    <phoneticPr fontId="1" type="noConversion"/>
  </si>
  <si>
    <t>N..20</t>
    <phoneticPr fontId="1" type="noConversion"/>
  </si>
  <si>
    <t>HDSD00.01.009</t>
  </si>
  <si>
    <t>DE02.01.041.00</t>
    <phoneticPr fontId="1" type="noConversion"/>
  </si>
  <si>
    <t>联系人姓名</t>
    <phoneticPr fontId="1" type="noConversion"/>
  </si>
  <si>
    <t>联系人在公安户籍管理部门正式登记注册的姓氏和名称</t>
    <phoneticPr fontId="1" type="noConversion"/>
  </si>
  <si>
    <t>HDSD00.01.010</t>
  </si>
  <si>
    <t>联系人电话号码</t>
    <phoneticPr fontId="1" type="noConversion"/>
  </si>
  <si>
    <t>联系人的电话号码，包括国际、国内区号和分机号</t>
    <phoneticPr fontId="1" type="noConversion"/>
  </si>
  <si>
    <t>A..20</t>
    <phoneticPr fontId="1" type="noConversion"/>
  </si>
  <si>
    <t>HDSD00.01.011</t>
  </si>
  <si>
    <t>DE02.01.003.00</t>
    <phoneticPr fontId="1" type="noConversion"/>
  </si>
  <si>
    <t>常住地址户籍标志</t>
    <phoneticPr fontId="1" type="noConversion"/>
  </si>
  <si>
    <t>标识本人的常住地址是否为户籍所在地</t>
    <phoneticPr fontId="1" type="noConversion"/>
  </si>
  <si>
    <t>L</t>
    <phoneticPr fontId="1" type="noConversion"/>
  </si>
  <si>
    <t>T/F</t>
    <phoneticPr fontId="1" type="noConversion"/>
  </si>
  <si>
    <t>HDSD00.01.012</t>
  </si>
  <si>
    <t>DE02.01.025.00</t>
    <phoneticPr fontId="1" type="noConversion"/>
  </si>
  <si>
    <t>民族</t>
    <phoneticPr fontId="1" type="noConversion"/>
  </si>
  <si>
    <t>标识本人所属民族的类别代码</t>
    <phoneticPr fontId="1" type="noConversion"/>
  </si>
  <si>
    <r>
      <t xml:space="preserve">GB 3304-1991 </t>
    </r>
    <r>
      <rPr>
        <sz val="10"/>
        <color rgb="FF000000"/>
        <rFont val="宋体"/>
        <family val="3"/>
        <charset val="134"/>
      </rPr>
      <t>中国各民族名称的罗马字母拼写法和代码</t>
    </r>
    <phoneticPr fontId="1" type="noConversion"/>
  </si>
  <si>
    <t>HDSD00.01.013</t>
  </si>
  <si>
    <t>DE04.50.001.00</t>
    <phoneticPr fontId="1" type="noConversion"/>
  </si>
  <si>
    <r>
      <t>ABO</t>
    </r>
    <r>
      <rPr>
        <sz val="10"/>
        <color theme="1"/>
        <rFont val="宋体"/>
        <family val="3"/>
        <charset val="134"/>
      </rPr>
      <t>血型代码</t>
    </r>
    <phoneticPr fontId="1" type="noConversion"/>
  </si>
  <si>
    <r>
      <t>按照</t>
    </r>
    <r>
      <rPr>
        <sz val="10"/>
        <color theme="1"/>
        <rFont val="Times New Roman"/>
        <family val="1"/>
      </rPr>
      <t>ABO</t>
    </r>
    <r>
      <rPr>
        <sz val="10"/>
        <color theme="1"/>
        <rFont val="宋体"/>
        <family val="3"/>
        <charset val="134"/>
      </rPr>
      <t>血型系统决定的血型类别代码</t>
    </r>
    <phoneticPr fontId="1" type="noConversion"/>
  </si>
  <si>
    <t>HDSD00.01.014</t>
  </si>
  <si>
    <t>DE04.50.010.00</t>
    <phoneticPr fontId="1" type="noConversion"/>
  </si>
  <si>
    <r>
      <t>Rh</t>
    </r>
    <r>
      <rPr>
        <sz val="10"/>
        <color theme="1"/>
        <rFont val="宋体"/>
        <family val="3"/>
        <charset val="134"/>
      </rPr>
      <t>血型代码</t>
    </r>
    <phoneticPr fontId="1" type="noConversion"/>
  </si>
  <si>
    <r>
      <t>按照</t>
    </r>
    <r>
      <rPr>
        <sz val="10"/>
        <color theme="1"/>
        <rFont val="Times New Roman"/>
        <family val="1"/>
      </rPr>
      <t>Rh</t>
    </r>
    <r>
      <rPr>
        <sz val="10"/>
        <color theme="1"/>
        <rFont val="宋体"/>
        <family val="3"/>
        <charset val="134"/>
      </rPr>
      <t>血型系统决定的血型类别代码</t>
    </r>
    <phoneticPr fontId="1" type="noConversion"/>
  </si>
  <si>
    <t>S2</t>
    <phoneticPr fontId="1" type="noConversion"/>
  </si>
  <si>
    <r>
      <t>1.Rh</t>
    </r>
    <r>
      <rPr>
        <sz val="10"/>
        <color theme="1"/>
        <rFont val="宋体"/>
        <family val="3"/>
        <charset val="134"/>
      </rPr>
      <t>阳性</t>
    </r>
    <r>
      <rPr>
        <sz val="10"/>
        <color theme="1"/>
        <rFont val="Times New Roman"/>
        <family val="1"/>
      </rPr>
      <t xml:space="preserve"> 2.Rh</t>
    </r>
    <r>
      <rPr>
        <sz val="10"/>
        <color theme="1"/>
        <rFont val="宋体"/>
        <family val="3"/>
        <charset val="134"/>
      </rPr>
      <t>阴性</t>
    </r>
    <r>
      <rPr>
        <sz val="10"/>
        <color theme="1"/>
        <rFont val="Times New Roman"/>
        <family val="1"/>
      </rPr>
      <t xml:space="preserve"> 3.</t>
    </r>
    <r>
      <rPr>
        <sz val="10"/>
        <color theme="1"/>
        <rFont val="宋体"/>
        <family val="3"/>
        <charset val="134"/>
      </rPr>
      <t>不详</t>
    </r>
    <phoneticPr fontId="1" type="noConversion"/>
  </si>
  <si>
    <t>HDSD00.01.015</t>
  </si>
  <si>
    <t>学历代码</t>
    <phoneticPr fontId="1" type="noConversion"/>
  </si>
  <si>
    <t>本人受教育最高程度类别的代码</t>
    <phoneticPr fontId="1" type="noConversion"/>
  </si>
  <si>
    <r>
      <t xml:space="preserve">GB/T 4658-2006 </t>
    </r>
    <r>
      <rPr>
        <sz val="10"/>
        <color theme="1"/>
        <rFont val="宋体"/>
        <family val="3"/>
        <charset val="134"/>
      </rPr>
      <t>学历代码</t>
    </r>
    <phoneticPr fontId="1" type="noConversion"/>
  </si>
  <si>
    <t>HDSD00.01.016</t>
  </si>
  <si>
    <t>DE02.01.052.00</t>
    <phoneticPr fontId="1" type="noConversion"/>
  </si>
  <si>
    <t>职业类别代码</t>
    <phoneticPr fontId="1" type="noConversion"/>
  </si>
  <si>
    <t>本人当前职业类别的代码</t>
    <phoneticPr fontId="1" type="noConversion"/>
  </si>
  <si>
    <t>AN..3</t>
    <phoneticPr fontId="1" type="noConversion"/>
  </si>
  <si>
    <t>HDSD00.01.017</t>
  </si>
  <si>
    <t>DE02.01.018.00</t>
    <phoneticPr fontId="1" type="noConversion"/>
  </si>
  <si>
    <t>婚姻状况类别代码</t>
    <phoneticPr fontId="1" type="noConversion"/>
  </si>
  <si>
    <t>本人当前婚姻状况类别的代码</t>
    <phoneticPr fontId="1" type="noConversion"/>
  </si>
  <si>
    <r>
      <t xml:space="preserve">GB/T 2261.2-2003 </t>
    </r>
    <r>
      <rPr>
        <sz val="10"/>
        <color rgb="FF000000"/>
        <rFont val="宋体"/>
        <family val="3"/>
        <charset val="134"/>
      </rPr>
      <t>个人基本信息与分类代码</t>
    </r>
    <r>
      <rPr>
        <sz val="10"/>
        <color rgb="FF000000"/>
        <rFont val="Times New Roman"/>
        <family val="1"/>
      </rPr>
      <t xml:space="preserve"> </t>
    </r>
    <r>
      <rPr>
        <sz val="10"/>
        <color rgb="FF000000"/>
        <rFont val="宋体"/>
        <family val="3"/>
        <charset val="134"/>
      </rPr>
      <t>婚姻状况代码</t>
    </r>
    <phoneticPr fontId="1" type="noConversion"/>
  </si>
  <si>
    <t>HDSD00.01.018</t>
  </si>
  <si>
    <t>DE07.00.007.00</t>
    <phoneticPr fontId="1" type="noConversion"/>
  </si>
  <si>
    <t>医疗费用支付方式代码</t>
    <phoneticPr fontId="1" type="noConversion"/>
  </si>
  <si>
    <t>就诊者或住院者对其所发生的医疗费用支付的方式代码</t>
    <phoneticPr fontId="1" type="noConversion"/>
  </si>
  <si>
    <r>
      <t xml:space="preserve">WS364.13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13</t>
    </r>
    <r>
      <rPr>
        <sz val="10"/>
        <color rgb="FF000000"/>
        <rFont val="宋体"/>
        <family val="3"/>
        <charset val="134"/>
      </rPr>
      <t>部分：卫生费用</t>
    </r>
    <r>
      <rPr>
        <sz val="10"/>
        <color rgb="FF000000"/>
        <rFont val="Times New Roman"/>
        <family val="1"/>
      </rPr>
      <t xml:space="preserve"> CV07.10.003 </t>
    </r>
    <r>
      <rPr>
        <sz val="10"/>
        <color rgb="FF000000"/>
        <rFont val="宋体"/>
        <family val="3"/>
        <charset val="134"/>
      </rPr>
      <t>医疗费用来源类别代码表</t>
    </r>
    <phoneticPr fontId="1" type="noConversion"/>
  </si>
  <si>
    <t>HDSD00.01.019</t>
  </si>
  <si>
    <t>DE05.01.022.00</t>
    <phoneticPr fontId="1" type="noConversion"/>
  </si>
  <si>
    <t>药物过敏史标志</t>
    <phoneticPr fontId="1" type="noConversion"/>
  </si>
  <si>
    <t>标识本人既往有无药物过敏经历</t>
    <phoneticPr fontId="1" type="noConversion"/>
  </si>
  <si>
    <t>HDSD00.01.020</t>
  </si>
  <si>
    <t>药物过敏源</t>
    <phoneticPr fontId="1" type="noConversion"/>
  </si>
  <si>
    <t>诱发本人过敏性疾病的药物代码</t>
    <phoneticPr fontId="1" type="noConversion"/>
  </si>
  <si>
    <t>N..3</t>
    <phoneticPr fontId="1" type="noConversion"/>
  </si>
  <si>
    <r>
      <t xml:space="preserve">WS364.10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13</t>
    </r>
    <r>
      <rPr>
        <sz val="10"/>
        <color theme="1"/>
        <rFont val="宋体"/>
        <family val="3"/>
        <charset val="134"/>
      </rPr>
      <t>部分：医疗诊断</t>
    </r>
    <r>
      <rPr>
        <sz val="10"/>
        <color theme="1"/>
        <rFont val="Times New Roman"/>
        <family val="1"/>
      </rPr>
      <t xml:space="preserve"> CV05.01.038</t>
    </r>
    <r>
      <rPr>
        <sz val="10"/>
        <color theme="1"/>
        <rFont val="宋体"/>
        <family val="3"/>
        <charset val="134"/>
      </rPr>
      <t>过敏源代码表</t>
    </r>
    <phoneticPr fontId="1" type="noConversion"/>
  </si>
  <si>
    <t>HDSD00.01.021</t>
  </si>
  <si>
    <t>DE03.00.021.00</t>
    <phoneticPr fontId="1" type="noConversion"/>
  </si>
  <si>
    <t>环境危险因素暴露类别代码</t>
    <phoneticPr fontId="1" type="noConversion"/>
  </si>
  <si>
    <t>本人接触环境危险因素的类别代码</t>
    <phoneticPr fontId="1" type="noConversion"/>
  </si>
  <si>
    <t>HDSD00.01.022</t>
  </si>
  <si>
    <t>DE02.10.021.00</t>
    <phoneticPr fontId="1" type="noConversion"/>
  </si>
  <si>
    <t>既往患病种类代码</t>
    <phoneticPr fontId="1" type="noConversion"/>
  </si>
  <si>
    <t>本人既往所患疾病种类的代码</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</si>
  <si>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</si>
  <si>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t>HDSD00.01.023</t>
  </si>
  <si>
    <t>DE05.01.035.00</t>
    <phoneticPr fontId="1" type="noConversion"/>
  </si>
  <si>
    <t>既往患病确诊日期</t>
    <phoneticPr fontId="1" type="noConversion"/>
  </si>
  <si>
    <t>对本人既往所患疾病作出明确诊断的公元纪年日期</t>
    <phoneticPr fontId="1" type="noConversion"/>
  </si>
  <si>
    <t>HDSD00.01.024</t>
  </si>
  <si>
    <t>DE02.10.062.00</t>
    <phoneticPr fontId="1" type="noConversion"/>
  </si>
  <si>
    <t>手术史标志</t>
    <phoneticPr fontId="1" type="noConversion"/>
  </si>
  <si>
    <t>标识本人既往有无手术经历</t>
    <phoneticPr fontId="1" type="noConversion"/>
  </si>
  <si>
    <t>HDSD00.01.025</t>
  </si>
  <si>
    <t>DE02.10.061.00</t>
    <phoneticPr fontId="1" type="noConversion"/>
  </si>
  <si>
    <t>手术史</t>
    <phoneticPr fontId="1" type="noConversion"/>
  </si>
  <si>
    <t>对本人既往接受手术操作详细情况的描述</t>
    <phoneticPr fontId="1" type="noConversion"/>
  </si>
  <si>
    <t>AN..100</t>
    <phoneticPr fontId="1" type="noConversion"/>
  </si>
  <si>
    <t>HDSD00.01.026</t>
  </si>
  <si>
    <t>DE06.00.095.00</t>
    <phoneticPr fontId="1" type="noConversion"/>
  </si>
  <si>
    <t>手术操作日期时间</t>
    <phoneticPr fontId="1" type="noConversion"/>
  </si>
  <si>
    <t>对本人实施手术操作时的公元纪年日期时间</t>
    <phoneticPr fontId="1" type="noConversion"/>
  </si>
  <si>
    <t>DT</t>
    <phoneticPr fontId="1" type="noConversion"/>
  </si>
  <si>
    <t>DT15</t>
    <phoneticPr fontId="1" type="noConversion"/>
  </si>
  <si>
    <t>HDSD00.01.027</t>
  </si>
  <si>
    <t>DE02.10.069.00</t>
    <phoneticPr fontId="1" type="noConversion"/>
  </si>
  <si>
    <t>外伤史标志</t>
    <phoneticPr fontId="1" type="noConversion"/>
  </si>
  <si>
    <t>表示既往有无外伤经历</t>
    <phoneticPr fontId="1" type="noConversion"/>
  </si>
  <si>
    <t>HDSD00.01.028</t>
  </si>
  <si>
    <t>DE02.10.068.00</t>
    <phoneticPr fontId="1" type="noConversion"/>
  </si>
  <si>
    <t>外伤名称</t>
    <phoneticPr fontId="1" type="noConversion"/>
  </si>
  <si>
    <t>表示既往发生的外伤名称</t>
    <phoneticPr fontId="1" type="noConversion"/>
  </si>
  <si>
    <t>HDSD00.01.029</t>
  </si>
  <si>
    <t>DE02.10.067.00</t>
    <phoneticPr fontId="1" type="noConversion"/>
  </si>
  <si>
    <t>外伤发生时间</t>
    <phoneticPr fontId="1" type="noConversion"/>
  </si>
  <si>
    <t>外伤发生的公元纪年日期和时间的完整描述</t>
    <phoneticPr fontId="1" type="noConversion"/>
  </si>
  <si>
    <t>HDSD00.01.030</t>
  </si>
  <si>
    <t>DE06.00.106.00</t>
    <phoneticPr fontId="1" type="noConversion"/>
  </si>
  <si>
    <t>输血史标志</t>
    <phoneticPr fontId="1" type="noConversion"/>
  </si>
  <si>
    <t>表示既往有无输血经历</t>
    <phoneticPr fontId="1" type="noConversion"/>
  </si>
  <si>
    <t>HDSD00.01.031</t>
  </si>
  <si>
    <t>DE06.00.107.00</t>
    <phoneticPr fontId="1" type="noConversion"/>
  </si>
  <si>
    <t>输血原因</t>
    <phoneticPr fontId="1" type="noConversion"/>
  </si>
  <si>
    <t>表示既往输血的原因</t>
    <phoneticPr fontId="1" type="noConversion"/>
  </si>
  <si>
    <t>HDSD00.01.032</t>
  </si>
  <si>
    <t>DE06.00.105.00</t>
    <phoneticPr fontId="1" type="noConversion"/>
  </si>
  <si>
    <t>输血日期时间</t>
    <phoneticPr fontId="1" type="noConversion"/>
  </si>
  <si>
    <t>输血时的公元纪年日期和时间的完整描述</t>
    <phoneticPr fontId="1" type="noConversion"/>
  </si>
  <si>
    <t>HDSD00.01.033</t>
  </si>
  <si>
    <t>DE02.10.095.00</t>
    <phoneticPr fontId="1" type="noConversion"/>
  </si>
  <si>
    <t>家族性疾病名称代码</t>
    <phoneticPr fontId="1" type="noConversion"/>
  </si>
  <si>
    <t>本人近亲中患有的家族性疾病名称的代码</t>
    <phoneticPr fontId="1" type="noConversion"/>
  </si>
  <si>
    <t>HDSD00.01.034</t>
  </si>
  <si>
    <t>DE02.10.024.00</t>
    <phoneticPr fontId="1" type="noConversion"/>
  </si>
  <si>
    <t>患者与本人关系代码</t>
    <phoneticPr fontId="1" type="noConversion"/>
  </si>
  <si>
    <t>本人近亲中患病成员与本人关系类别的代码</t>
    <phoneticPr fontId="1" type="noConversion"/>
  </si>
  <si>
    <t>GB/T4761</t>
    <phoneticPr fontId="1" type="noConversion"/>
  </si>
  <si>
    <t>HDSD00.01.035</t>
  </si>
  <si>
    <t>DE02.10.026.00</t>
    <phoneticPr fontId="1" type="noConversion"/>
  </si>
  <si>
    <t>遗传性疾病史</t>
    <phoneticPr fontId="1" type="noConversion"/>
  </si>
  <si>
    <t>三代以内有血缘关系的家族成员中所患遗传疾病史的描述</t>
    <phoneticPr fontId="1" type="noConversion"/>
  </si>
  <si>
    <t>HDSD00.01.036</t>
  </si>
  <si>
    <t>DE05.10.006.00</t>
    <phoneticPr fontId="1" type="noConversion"/>
  </si>
  <si>
    <t>残疾情况代码</t>
    <phoneticPr fontId="1" type="noConversion"/>
  </si>
  <si>
    <t>本人残疾种类的代码</t>
    <phoneticPr fontId="1" type="noConversion"/>
  </si>
  <si>
    <t>WS364.11 卫生信息数据元值域代码 第11部分：医学评估 CV05.10.001 残疾情况代码表</t>
    <phoneticPr fontId="1" type="noConversion"/>
  </si>
  <si>
    <t>HDSD00.01.037</t>
  </si>
  <si>
    <t>DE03.00.099.00</t>
    <phoneticPr fontId="1" type="noConversion"/>
  </si>
  <si>
    <t>家庭厨房排风设施标识</t>
    <phoneticPr fontId="1" type="noConversion"/>
  </si>
  <si>
    <t>标识有无家庭厨房排风设施</t>
    <phoneticPr fontId="1" type="noConversion"/>
  </si>
  <si>
    <t>HDSD00.01.038</t>
  </si>
  <si>
    <t>DE03.00.006.00</t>
    <phoneticPr fontId="1" type="noConversion"/>
  </si>
  <si>
    <t>家庭厨房排风设施类别代码</t>
    <phoneticPr fontId="1" type="noConversion"/>
  </si>
  <si>
    <t>本人家庭中所使用的厨房排风设施的类别代码</t>
    <phoneticPr fontId="1" type="noConversion"/>
  </si>
  <si>
    <t>HDSD00.01.039</t>
  </si>
  <si>
    <t>DE03.00.050.00</t>
    <phoneticPr fontId="1" type="noConversion"/>
  </si>
  <si>
    <t>家庭燃料类型类别代码</t>
    <phoneticPr fontId="1" type="noConversion"/>
  </si>
  <si>
    <t>本人家庭中所使用的燃料类别代码</t>
    <phoneticPr fontId="1" type="noConversion"/>
  </si>
  <si>
    <t>HDSD00.01.040</t>
  </si>
  <si>
    <t>DE03.00.082.00</t>
    <phoneticPr fontId="1" type="noConversion"/>
  </si>
  <si>
    <t>家庭饮水类别代码</t>
    <phoneticPr fontId="1" type="noConversion"/>
  </si>
  <si>
    <t>家庭饮水的类别代码</t>
    <phoneticPr fontId="1" type="noConversion"/>
  </si>
  <si>
    <t>HDSD00.01.041</t>
  </si>
  <si>
    <t>DE03.00.005.00</t>
    <phoneticPr fontId="1" type="noConversion"/>
  </si>
  <si>
    <t>家庭厕所类别代码</t>
    <phoneticPr fontId="1" type="noConversion"/>
  </si>
  <si>
    <t>本人家庭中所使用的厕所的类别代码</t>
    <phoneticPr fontId="1" type="noConversion"/>
  </si>
  <si>
    <t>HDSD00.01.042</t>
  </si>
  <si>
    <t>DE03.00.049.00</t>
    <phoneticPr fontId="1" type="noConversion"/>
  </si>
  <si>
    <t>家庭禽畜栏类别</t>
    <phoneticPr fontId="1" type="noConversion"/>
  </si>
  <si>
    <t>本人家庭中所使用的禽畜养殖场所的类别代码</t>
    <phoneticPr fontId="1" type="noConversion"/>
  </si>
  <si>
    <t>1 单设 2室内 3室外</t>
    <phoneticPr fontId="1" type="noConversion"/>
  </si>
  <si>
    <r>
      <t xml:space="preserve">WS364.4 </t>
    </r>
    <r>
      <rPr>
        <sz val="10"/>
        <color theme="1"/>
        <rFont val="宋体"/>
        <family val="3"/>
        <charset val="134"/>
      </rPr>
      <t>卫生信息数据元值域代码</t>
    </r>
    <r>
      <rPr>
        <sz val="10"/>
        <color theme="1"/>
        <rFont val="Times New Roman"/>
        <family val="1"/>
      </rPr>
      <t xml:space="preserve"> </t>
    </r>
    <r>
      <rPr>
        <sz val="10"/>
        <color theme="1"/>
        <rFont val="宋体"/>
        <family val="3"/>
        <charset val="134"/>
      </rPr>
      <t>第</t>
    </r>
    <r>
      <rPr>
        <sz val="10"/>
        <color theme="1"/>
        <rFont val="Times New Roman"/>
        <family val="1"/>
      </rPr>
      <t>4</t>
    </r>
    <r>
      <rPr>
        <sz val="10"/>
        <color theme="1"/>
        <rFont val="宋体"/>
        <family val="3"/>
        <charset val="134"/>
      </rPr>
      <t>部分：健康史</t>
    </r>
    <r>
      <rPr>
        <sz val="10"/>
        <color theme="1"/>
        <rFont val="Times New Roman"/>
        <family val="1"/>
      </rPr>
      <t xml:space="preserve"> CV02.10.005 </t>
    </r>
    <r>
      <rPr>
        <sz val="10"/>
        <color theme="1"/>
        <rFont val="宋体"/>
        <family val="3"/>
        <charset val="134"/>
      </rPr>
      <t>既往常见疾病种类代码表</t>
    </r>
    <phoneticPr fontId="1" type="noConversion"/>
  </si>
  <si>
    <r>
      <t xml:space="preserve">WS 364.3 </t>
    </r>
    <r>
      <rPr>
        <sz val="10"/>
        <color rgb="FF000000"/>
        <rFont val="宋体"/>
        <family val="3"/>
        <charset val="134"/>
      </rPr>
      <t>卫生信息数据元值域代码</t>
    </r>
    <r>
      <rPr>
        <sz val="10"/>
        <color rgb="FF000000"/>
        <rFont val="Times New Roman"/>
        <family val="1"/>
      </rPr>
      <t xml:space="preserve"> </t>
    </r>
    <r>
      <rPr>
        <sz val="10"/>
        <color rgb="FF000000"/>
        <rFont val="宋体"/>
        <family val="3"/>
        <charset val="134"/>
      </rPr>
      <t>第</t>
    </r>
    <r>
      <rPr>
        <sz val="10"/>
        <color rgb="FF000000"/>
        <rFont val="Times New Roman"/>
        <family val="1"/>
      </rPr>
      <t>3</t>
    </r>
    <r>
      <rPr>
        <sz val="10"/>
        <color rgb="FF000000"/>
        <rFont val="宋体"/>
        <family val="3"/>
        <charset val="134"/>
      </rPr>
      <t>部分：人口学及社会经济学特征</t>
    </r>
    <r>
      <rPr>
        <sz val="10"/>
        <color rgb="FF000000"/>
        <rFont val="Times New Roman"/>
        <family val="1"/>
      </rPr>
      <t xml:space="preserve"> CV02.01.101 </t>
    </r>
    <r>
      <rPr>
        <sz val="10"/>
        <color rgb="FF000000"/>
        <rFont val="宋体"/>
        <family val="3"/>
        <charset val="134"/>
      </rPr>
      <t>身份证件类别代码</t>
    </r>
    <phoneticPr fontId="1" type="noConversion"/>
  </si>
  <si>
    <r>
      <t xml:space="preserve">GB/T 6565-2009 </t>
    </r>
    <r>
      <rPr>
        <sz val="10"/>
        <color rgb="FF000000"/>
        <rFont val="宋体"/>
        <family val="3"/>
        <charset val="134"/>
      </rPr>
      <t>职业分类与代码</t>
    </r>
    <phoneticPr fontId="1" type="noConversion"/>
  </si>
  <si>
    <t>WS364.9 卫生信息数据元值域代码第9部分：实验室检查 CV04.50.005 ABO血型代码</t>
  </si>
  <si>
    <t>WS364.5 卫生信息数据元值域代码第5部分：健康危险因素 CV03.00.301 环境危险因素暴露类别代码表</t>
  </si>
  <si>
    <t>WS364.5 卫生信息数据元值域代码第5部分：健康危险因素 CV03.00.302 厨房排风设施类别代码表</t>
  </si>
  <si>
    <t>WS364.5 卫生信息数据元值域代码第5部分：健康危险因素 CV03.00.303 燃料类型类别代码表</t>
  </si>
  <si>
    <t>WS364.5 卫生信息数据元值域代码第5部分：健康危险因素 CV03.00.115 饮水类别代码表</t>
  </si>
  <si>
    <t>WS364.5 卫生信息数据元值域代码第5部分：健康危险因素 CV03.00.304 厕所类别代码表</t>
  </si>
  <si>
    <r>
      <rPr>
        <sz val="11"/>
        <color theme="1"/>
        <rFont val="宋体"/>
        <family val="2"/>
        <charset val="134"/>
      </rPr>
      <t>序号</t>
    </r>
  </si>
  <si>
    <r>
      <rPr>
        <sz val="11"/>
        <color theme="1"/>
        <rFont val="宋体"/>
        <family val="2"/>
        <charset val="134"/>
      </rPr>
      <t>内部标识</t>
    </r>
  </si>
  <si>
    <r>
      <rPr>
        <sz val="11"/>
        <color theme="1"/>
        <rFont val="宋体"/>
        <family val="2"/>
        <charset val="134"/>
      </rPr>
      <t>数据元标识符</t>
    </r>
  </si>
  <si>
    <r>
      <rPr>
        <sz val="11"/>
        <color theme="1"/>
        <rFont val="宋体"/>
        <family val="2"/>
        <charset val="134"/>
      </rPr>
      <t>数据元名称</t>
    </r>
  </si>
  <si>
    <r>
      <rPr>
        <sz val="11"/>
        <color theme="1"/>
        <rFont val="宋体"/>
        <family val="2"/>
        <charset val="134"/>
      </rPr>
      <t>定义</t>
    </r>
  </si>
  <si>
    <r>
      <rPr>
        <sz val="11"/>
        <color theme="1"/>
        <rFont val="宋体"/>
        <family val="2"/>
        <charset val="134"/>
      </rPr>
      <t>类型</t>
    </r>
  </si>
  <si>
    <r>
      <rPr>
        <sz val="11"/>
        <color theme="1"/>
        <rFont val="宋体"/>
        <family val="2"/>
        <charset val="134"/>
      </rPr>
      <t>格式</t>
    </r>
  </si>
  <si>
    <r>
      <rPr>
        <sz val="11"/>
        <color theme="1"/>
        <rFont val="宋体"/>
        <family val="2"/>
        <charset val="134"/>
      </rPr>
      <t>允许值及综合考虑</t>
    </r>
  </si>
  <si>
    <t>HDSD00.01.001</t>
  </si>
  <si>
    <t>DE01.00.009.00</t>
  </si>
  <si>
    <r>
      <rPr>
        <sz val="11"/>
        <color theme="1"/>
        <rFont val="宋体"/>
        <family val="2"/>
        <charset val="134"/>
      </rPr>
      <t>城乡居民健康档案编号</t>
    </r>
  </si>
  <si>
    <r>
      <rPr>
        <sz val="11"/>
        <color theme="1"/>
        <rFont val="宋体"/>
        <family val="2"/>
        <charset val="134"/>
      </rPr>
      <t>城乡居民个人健康档案的编号</t>
    </r>
  </si>
  <si>
    <t>S1</t>
  </si>
  <si>
    <t>N17</t>
  </si>
  <si>
    <t>HDSD00.01.002</t>
  </si>
  <si>
    <t>DE02.01.039.00</t>
  </si>
  <si>
    <r>
      <rPr>
        <sz val="11"/>
        <color theme="1"/>
        <rFont val="宋体"/>
        <family val="2"/>
        <charset val="134"/>
      </rPr>
      <t>本人姓名</t>
    </r>
  </si>
  <si>
    <r>
      <rPr>
        <sz val="11"/>
        <color theme="1"/>
        <rFont val="宋体"/>
        <family val="2"/>
        <charset val="134"/>
      </rPr>
      <t>本人在公安管理部门正式登记注册的姓氏和名称</t>
    </r>
  </si>
  <si>
    <t>A..50</t>
  </si>
  <si>
    <t>DE01.00.008.00</t>
  </si>
  <si>
    <t>AN..20</t>
  </si>
  <si>
    <t>HDSD00.01.044</t>
  </si>
  <si>
    <r>
      <rPr>
        <sz val="11"/>
        <color theme="1"/>
        <rFont val="宋体"/>
        <family val="2"/>
        <charset val="134"/>
      </rPr>
      <t>责任医师姓名</t>
    </r>
  </si>
  <si>
    <r>
      <rPr>
        <sz val="11"/>
        <color theme="1"/>
        <rFont val="宋体"/>
        <family val="2"/>
        <charset val="134"/>
      </rPr>
      <t>责任医师在公安管理部门正式登记注册的姓氏和名称</t>
    </r>
  </si>
  <si>
    <t>HDSD00.01.045</t>
  </si>
  <si>
    <t>DE06.00.048.00</t>
  </si>
  <si>
    <r>
      <rPr>
        <sz val="11"/>
        <color theme="1"/>
        <rFont val="宋体"/>
        <family val="2"/>
        <charset val="134"/>
      </rPr>
      <t>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日期</t>
    </r>
  </si>
  <si>
    <t>D</t>
  </si>
  <si>
    <t>D8</t>
  </si>
  <si>
    <t>HDSD00.01.046</t>
  </si>
  <si>
    <t>DE04.01.116.00</t>
  </si>
  <si>
    <r>
      <rPr>
        <sz val="11"/>
        <color theme="1"/>
        <rFont val="宋体"/>
        <family val="2"/>
        <charset val="134"/>
      </rPr>
      <t>症状代码</t>
    </r>
  </si>
  <si>
    <t>S3</t>
  </si>
  <si>
    <t>AN..5</t>
  </si>
  <si>
    <t>ICD-10 R</t>
  </si>
  <si>
    <t>HDSD00.01.047</t>
  </si>
  <si>
    <t>DE04.01.118.00</t>
  </si>
  <si>
    <r>
      <rPr>
        <sz val="11"/>
        <color theme="1"/>
        <rFont val="宋体"/>
        <family val="2"/>
        <charset val="134"/>
      </rPr>
      <t>症状名称</t>
    </r>
  </si>
  <si>
    <t>AN..50</t>
  </si>
  <si>
    <t>HDSD00.01.048</t>
  </si>
  <si>
    <t>DE04.10.186.00</t>
  </si>
  <si>
    <t>N</t>
  </si>
  <si>
    <t>N4,1</t>
  </si>
  <si>
    <t>HDSD00.01.049</t>
  </si>
  <si>
    <t>DE04.10.118.00</t>
  </si>
  <si>
    <t>N2..3</t>
  </si>
  <si>
    <t>HDSD00.01.050</t>
  </si>
  <si>
    <t>DE04.10.082.00</t>
  </si>
  <si>
    <t>N..3</t>
  </si>
  <si>
    <t>DE04.10.174.00</t>
  </si>
  <si>
    <t>DE04.10.176.00</t>
  </si>
  <si>
    <t>HDSD00.01.055</t>
  </si>
  <si>
    <t>DE04.10.167.00</t>
  </si>
  <si>
    <r>
      <rPr>
        <sz val="11"/>
        <color theme="1"/>
        <rFont val="宋体"/>
        <family val="2"/>
        <charset val="134"/>
      </rPr>
      <t>身高</t>
    </r>
    <r>
      <rPr>
        <sz val="11"/>
        <color theme="1"/>
        <rFont val="Monaco"/>
        <family val="2"/>
      </rPr>
      <t>(cm)</t>
    </r>
  </si>
  <si>
    <t>N4..5,1</t>
  </si>
  <si>
    <t>HDSD00.01.056</t>
  </si>
  <si>
    <t>DE04.10.188.00</t>
  </si>
  <si>
    <r>
      <rPr>
        <sz val="11"/>
        <color theme="1"/>
        <rFont val="宋体"/>
        <family val="2"/>
        <charset val="134"/>
      </rPr>
      <t>体重</t>
    </r>
    <r>
      <rPr>
        <sz val="11"/>
        <color theme="1"/>
        <rFont val="Monaco"/>
        <family val="2"/>
      </rPr>
      <t>(kg)</t>
    </r>
  </si>
  <si>
    <t>HDSD00.01.058</t>
  </si>
  <si>
    <t>DE05.10.075.00</t>
  </si>
  <si>
    <r>
      <rPr>
        <sz val="11"/>
        <color theme="1"/>
        <rFont val="宋体"/>
        <family val="2"/>
        <charset val="134"/>
      </rPr>
      <t>体质指数</t>
    </r>
  </si>
  <si>
    <t>N5,2</t>
  </si>
  <si>
    <t>N1</t>
  </si>
  <si>
    <r>
      <t xml:space="preserve">WS XXXX.6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6</t>
    </r>
    <r>
      <rPr>
        <sz val="11"/>
        <color theme="1"/>
        <rFont val="宋体"/>
        <family val="2"/>
        <charset val="134"/>
      </rPr>
      <t>部分</t>
    </r>
    <r>
      <rPr>
        <sz val="11"/>
        <color theme="1"/>
        <rFont val="Monaco"/>
        <family val="2"/>
      </rPr>
      <t>:</t>
    </r>
    <r>
      <rPr>
        <sz val="11"/>
        <color theme="1"/>
        <rFont val="宋体"/>
        <family val="2"/>
        <charset val="134"/>
      </rPr>
      <t>主诉与症状</t>
    </r>
    <r>
      <rPr>
        <sz val="11"/>
        <color theme="1"/>
        <rFont val="Monaco"/>
        <family val="2"/>
      </rPr>
      <t xml:space="preserve"> CV04.01.013 </t>
    </r>
    <r>
      <rPr>
        <sz val="11"/>
        <color theme="1"/>
        <rFont val="宋体"/>
        <family val="2"/>
        <charset val="134"/>
      </rPr>
      <t>老年人健康状态自我评估代码表</t>
    </r>
  </si>
  <si>
    <r>
      <t xml:space="preserve">WS XXXX.6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6</t>
    </r>
    <r>
      <rPr>
        <sz val="11"/>
        <color theme="1"/>
        <rFont val="宋体"/>
        <family val="2"/>
        <charset val="134"/>
      </rPr>
      <t>部分</t>
    </r>
    <r>
      <rPr>
        <sz val="11"/>
        <color theme="1"/>
        <rFont val="Monaco"/>
        <family val="2"/>
      </rPr>
      <t>:</t>
    </r>
    <r>
      <rPr>
        <sz val="11"/>
        <color theme="1"/>
        <rFont val="宋体"/>
        <family val="2"/>
        <charset val="134"/>
      </rPr>
      <t>主诉与症状</t>
    </r>
    <r>
      <rPr>
        <sz val="11"/>
        <color theme="1"/>
        <rFont val="Monaco"/>
        <family val="2"/>
      </rPr>
      <t xml:space="preserve"> CV04.01.014 </t>
    </r>
    <r>
      <rPr>
        <sz val="11"/>
        <color theme="1"/>
        <rFont val="宋体"/>
        <family val="2"/>
        <charset val="134"/>
      </rPr>
      <t>老年人生活自理能力自我评估代码表</t>
    </r>
  </si>
  <si>
    <t>S2</t>
  </si>
  <si>
    <r>
      <t>1.</t>
    </r>
    <r>
      <rPr>
        <sz val="11"/>
        <color theme="1"/>
        <rFont val="宋体"/>
        <family val="2"/>
        <charset val="134"/>
      </rPr>
      <t>粗筛阴性</t>
    </r>
    <r>
      <rPr>
        <sz val="11"/>
        <color theme="1"/>
        <rFont val="Monaco"/>
        <family val="2"/>
      </rPr>
      <t xml:space="preserve"> 2.</t>
    </r>
    <r>
      <rPr>
        <sz val="11"/>
        <color theme="1"/>
        <rFont val="宋体"/>
        <family val="2"/>
        <charset val="134"/>
      </rPr>
      <t>粗筛阳性</t>
    </r>
  </si>
  <si>
    <t>N..2</t>
  </si>
  <si>
    <t>HDSD00.01.065</t>
  </si>
  <si>
    <t>DE03.00.087.00</t>
  </si>
  <si>
    <r>
      <rPr>
        <sz val="11"/>
        <color theme="1"/>
        <rFont val="宋体"/>
        <family val="2"/>
        <charset val="134"/>
      </rPr>
      <t>运动频率代码</t>
    </r>
  </si>
  <si>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CV03.00.111 </t>
    </r>
    <r>
      <rPr>
        <sz val="11"/>
        <color theme="1"/>
        <rFont val="宋体"/>
        <family val="2"/>
        <charset val="134"/>
      </rPr>
      <t>身体活动频率代码表</t>
    </r>
  </si>
  <si>
    <t>HDSD00.01.066</t>
  </si>
  <si>
    <t>DE03.00.088.00</t>
  </si>
  <si>
    <r>
      <rPr>
        <sz val="11"/>
        <color theme="1"/>
        <rFont val="宋体"/>
        <family val="2"/>
        <charset val="134"/>
      </rPr>
      <t>运动时长</t>
    </r>
    <r>
      <rPr>
        <sz val="11"/>
        <color theme="1"/>
        <rFont val="Monaco"/>
        <family val="2"/>
      </rPr>
      <t>(min)</t>
    </r>
  </si>
  <si>
    <t>AN..100</t>
  </si>
  <si>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CV03.00.107 </t>
    </r>
    <r>
      <rPr>
        <sz val="11"/>
        <color theme="1"/>
        <rFont val="宋体"/>
        <family val="2"/>
        <charset val="134"/>
      </rPr>
      <t>饮食习惯代码表</t>
    </r>
  </si>
  <si>
    <t>HDSD00.01.070</t>
  </si>
  <si>
    <r>
      <t>1.</t>
    </r>
    <r>
      <rPr>
        <sz val="11"/>
        <color theme="1"/>
        <rFont val="宋体"/>
        <family val="2"/>
        <charset val="134"/>
      </rPr>
      <t>从不吸烟</t>
    </r>
    <r>
      <rPr>
        <sz val="11"/>
        <color theme="1"/>
        <rFont val="Monaco"/>
        <family val="2"/>
      </rPr>
      <t xml:space="preserve"> 2.</t>
    </r>
    <r>
      <rPr>
        <sz val="11"/>
        <color theme="1"/>
        <rFont val="宋体"/>
        <family val="2"/>
        <charset val="134"/>
      </rPr>
      <t>过去吸，已戒烟</t>
    </r>
    <r>
      <rPr>
        <sz val="11"/>
        <color theme="1"/>
        <rFont val="Monaco"/>
        <family val="2"/>
      </rPr>
      <t xml:space="preserve"> 3.</t>
    </r>
    <r>
      <rPr>
        <sz val="11"/>
        <color theme="1"/>
        <rFont val="宋体"/>
        <family val="2"/>
        <charset val="134"/>
      </rPr>
      <t>吸烟</t>
    </r>
  </si>
  <si>
    <t>HDSD00.01.071</t>
  </si>
  <si>
    <t>DE03.00.053.00</t>
  </si>
  <si>
    <r>
      <rPr>
        <sz val="11"/>
        <color theme="1"/>
        <rFont val="宋体"/>
        <family val="2"/>
        <charset val="134"/>
      </rPr>
      <t>日吸烟量</t>
    </r>
    <r>
      <rPr>
        <sz val="11"/>
        <color theme="1"/>
        <rFont val="Monaco"/>
        <family val="2"/>
      </rPr>
      <t>(</t>
    </r>
    <r>
      <rPr>
        <sz val="11"/>
        <color theme="1"/>
        <rFont val="宋体"/>
        <family val="2"/>
        <charset val="134"/>
      </rPr>
      <t>支</t>
    </r>
    <r>
      <rPr>
        <sz val="11"/>
        <color theme="1"/>
        <rFont val="Monaco"/>
        <family val="2"/>
      </rPr>
      <t>)</t>
    </r>
  </si>
  <si>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CV03.00.104 </t>
    </r>
    <r>
      <rPr>
        <sz val="11"/>
        <color theme="1"/>
        <rFont val="宋体"/>
        <family val="2"/>
        <charset val="134"/>
      </rPr>
      <t>饮酒频率代码表</t>
    </r>
  </si>
  <si>
    <t>HDSD00.01.075</t>
  </si>
  <si>
    <t>DE03.00.054.00</t>
  </si>
  <si>
    <r>
      <rPr>
        <sz val="11"/>
        <color theme="1"/>
        <rFont val="宋体"/>
        <family val="2"/>
        <charset val="134"/>
      </rPr>
      <t>日饮酒量</t>
    </r>
    <r>
      <rPr>
        <sz val="11"/>
        <color theme="1"/>
        <rFont val="Monaco"/>
        <family val="2"/>
      </rPr>
      <t>(</t>
    </r>
    <r>
      <rPr>
        <sz val="11"/>
        <color theme="1"/>
        <rFont val="宋体"/>
        <family val="2"/>
        <charset val="134"/>
      </rPr>
      <t>两</t>
    </r>
    <r>
      <rPr>
        <sz val="11"/>
        <color theme="1"/>
        <rFont val="Monaco"/>
        <family val="2"/>
      </rPr>
      <t>)</t>
    </r>
  </si>
  <si>
    <t>L</t>
  </si>
  <si>
    <t>T/F</t>
  </si>
  <si>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CV03.00.105 </t>
    </r>
    <r>
      <rPr>
        <sz val="11"/>
        <color theme="1"/>
        <rFont val="宋体"/>
        <family val="2"/>
        <charset val="134"/>
      </rPr>
      <t>饮酒种类代码表</t>
    </r>
  </si>
  <si>
    <t>N..4</t>
  </si>
  <si>
    <r>
      <t xml:space="preserve">WS XXXX.5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5</t>
    </r>
    <r>
      <rPr>
        <sz val="11"/>
        <color theme="1"/>
        <rFont val="宋体"/>
        <family val="2"/>
        <charset val="134"/>
      </rPr>
      <t>部分</t>
    </r>
    <r>
      <rPr>
        <sz val="11"/>
        <color theme="1"/>
        <rFont val="Monaco"/>
        <family val="2"/>
      </rPr>
      <t>:</t>
    </r>
    <r>
      <rPr>
        <sz val="11"/>
        <color theme="1"/>
        <rFont val="宋体"/>
        <family val="2"/>
        <charset val="134"/>
      </rPr>
      <t>健康危险因素</t>
    </r>
    <r>
      <rPr>
        <sz val="11"/>
        <color theme="1"/>
        <rFont val="Monaco"/>
        <family val="2"/>
      </rPr>
      <t xml:space="preserve"> CV03.00.203 </t>
    </r>
    <r>
      <rPr>
        <sz val="11"/>
        <color theme="1"/>
        <rFont val="宋体"/>
        <family val="2"/>
        <charset val="134"/>
      </rPr>
      <t>职业病危害因素类别代码表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</si>
  <si>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CV04.10.007 </t>
    </r>
    <r>
      <rPr>
        <sz val="11"/>
        <color theme="1"/>
        <rFont val="宋体"/>
        <family val="2"/>
        <charset val="134"/>
      </rPr>
      <t>口唇外观代码表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</si>
  <si>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CV04.10.010 </t>
    </r>
    <r>
      <rPr>
        <sz val="11"/>
        <color theme="1"/>
        <rFont val="宋体"/>
        <family val="2"/>
        <charset val="134"/>
      </rPr>
      <t>齿列类别代码表</t>
    </r>
  </si>
  <si>
    <r>
      <t>1.</t>
    </r>
    <r>
      <rPr>
        <sz val="11"/>
        <color theme="1"/>
        <rFont val="宋体"/>
        <family val="2"/>
        <charset val="134"/>
      </rPr>
      <t>无充血</t>
    </r>
    <r>
      <rPr>
        <sz val="11"/>
        <color theme="1"/>
        <rFont val="Monaco"/>
        <family val="2"/>
      </rPr>
      <t xml:space="preserve"> 2.</t>
    </r>
    <r>
      <rPr>
        <sz val="11"/>
        <color theme="1"/>
        <rFont val="宋体"/>
        <family val="2"/>
        <charset val="134"/>
      </rPr>
      <t>充血</t>
    </r>
    <r>
      <rPr>
        <sz val="11"/>
        <color theme="1"/>
        <rFont val="Monaco"/>
        <family val="2"/>
      </rPr>
      <t xml:space="preserve"> 3.</t>
    </r>
    <r>
      <rPr>
        <sz val="11"/>
        <color theme="1"/>
        <rFont val="宋体"/>
        <family val="2"/>
        <charset val="134"/>
      </rPr>
      <t>淋巴滤泡增生</t>
    </r>
  </si>
  <si>
    <t>HDSD00.01.091</t>
  </si>
  <si>
    <t>DE04.10.116.00</t>
  </si>
  <si>
    <t>N3,1</t>
  </si>
  <si>
    <t>HDSD00.01.092</t>
  </si>
  <si>
    <t>HDSD00.01.093</t>
  </si>
  <si>
    <t>DE04.10.098.00</t>
  </si>
  <si>
    <t>HDSD00.01.094</t>
  </si>
  <si>
    <r>
      <t>1.</t>
    </r>
    <r>
      <rPr>
        <sz val="11"/>
        <color theme="1"/>
        <rFont val="宋体"/>
        <family val="2"/>
        <charset val="134"/>
      </rPr>
      <t>听见</t>
    </r>
    <r>
      <rPr>
        <sz val="11"/>
        <color theme="1"/>
        <rFont val="Monaco"/>
        <family val="2"/>
      </rPr>
      <t xml:space="preserve"> 2.</t>
    </r>
    <r>
      <rPr>
        <sz val="11"/>
        <color theme="1"/>
        <rFont val="宋体"/>
        <family val="2"/>
        <charset val="134"/>
      </rPr>
      <t>听不清或无法听见</t>
    </r>
  </si>
  <si>
    <r>
      <t>1.</t>
    </r>
    <r>
      <rPr>
        <sz val="11"/>
        <color theme="1"/>
        <rFont val="宋体"/>
        <family val="2"/>
        <charset val="134"/>
      </rPr>
      <t>可顺利完成</t>
    </r>
    <r>
      <rPr>
        <sz val="11"/>
        <color theme="1"/>
        <rFont val="Monaco"/>
        <family val="2"/>
      </rPr>
      <t xml:space="preserve"> 2.</t>
    </r>
    <r>
      <rPr>
        <sz val="11"/>
        <color theme="1"/>
        <rFont val="宋体"/>
        <family val="2"/>
        <charset val="134"/>
      </rPr>
      <t>无法独立完成其中任何一个动作</t>
    </r>
  </si>
  <si>
    <t>HDSD00.01.099</t>
  </si>
  <si>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CV04.10.004 </t>
    </r>
    <r>
      <rPr>
        <sz val="11"/>
        <color theme="1"/>
        <rFont val="宋体"/>
        <family val="2"/>
        <charset val="134"/>
      </rPr>
      <t>皮肤检查结果代码表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</si>
  <si>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CV04.10.006 </t>
    </r>
    <r>
      <rPr>
        <sz val="11"/>
        <color theme="1"/>
        <rFont val="宋体"/>
        <family val="2"/>
        <charset val="134"/>
      </rPr>
      <t>巩膜检查结果代码表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</si>
  <si>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CV04.10.011 </t>
    </r>
    <r>
      <rPr>
        <sz val="11"/>
        <color theme="1"/>
        <rFont val="宋体"/>
        <family val="2"/>
        <charset val="134"/>
      </rPr>
      <t>淋巴结检查结果代码表</t>
    </r>
  </si>
  <si>
    <t>DE04.10.034.00</t>
  </si>
  <si>
    <r>
      <rPr>
        <sz val="11"/>
        <color theme="1"/>
        <rFont val="宋体"/>
        <family val="2"/>
        <charset val="134"/>
      </rPr>
      <t>肺部检查异常呼吸音的描述</t>
    </r>
  </si>
  <si>
    <r>
      <rPr>
        <sz val="11"/>
        <color theme="1"/>
        <rFont val="宋体"/>
        <family val="2"/>
        <charset val="134"/>
      </rPr>
      <t>肺部检查异常锣音的描述</t>
    </r>
  </si>
  <si>
    <t>HDSD00.01.107</t>
  </si>
  <si>
    <t>DE04.10.206.00</t>
  </si>
  <si>
    <r>
      <t>1.</t>
    </r>
    <r>
      <rPr>
        <sz val="11"/>
        <color theme="1"/>
        <rFont val="宋体"/>
        <family val="2"/>
        <charset val="134"/>
      </rPr>
      <t>心律齐</t>
    </r>
    <r>
      <rPr>
        <sz val="11"/>
        <color theme="1"/>
        <rFont val="Monaco"/>
        <family val="2"/>
      </rPr>
      <t xml:space="preserve"> 2.</t>
    </r>
    <r>
      <rPr>
        <sz val="11"/>
        <color theme="1"/>
        <rFont val="宋体"/>
        <family val="2"/>
        <charset val="134"/>
      </rPr>
      <t>心律不齐</t>
    </r>
    <r>
      <rPr>
        <sz val="11"/>
        <color theme="1"/>
        <rFont val="Monaco"/>
        <family val="2"/>
      </rPr>
      <t xml:space="preserve"> 3.</t>
    </r>
    <r>
      <rPr>
        <sz val="11"/>
        <color theme="1"/>
        <rFont val="宋体"/>
        <family val="2"/>
        <charset val="134"/>
      </rPr>
      <t>心律绝对不齐</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</si>
  <si>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CV04.10.014 </t>
    </r>
    <r>
      <rPr>
        <sz val="11"/>
        <color theme="1"/>
        <rFont val="宋体"/>
        <family val="2"/>
        <charset val="134"/>
      </rPr>
      <t>下肢水肿检查结果代码表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</si>
  <si>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CV04.10.015 </t>
    </r>
    <r>
      <rPr>
        <sz val="11"/>
        <color theme="1"/>
        <rFont val="宋体"/>
        <family val="2"/>
        <charset val="134"/>
      </rPr>
      <t>足背动脉搏动代码表</t>
    </r>
  </si>
  <si>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CV04.10.013 </t>
    </r>
    <r>
      <rPr>
        <sz val="11"/>
        <color theme="1"/>
        <rFont val="宋体"/>
        <family val="2"/>
        <charset val="134"/>
      </rPr>
      <t>肛门指诊检查结果代码表</t>
    </r>
  </si>
  <si>
    <t>DE04.10.159.00</t>
  </si>
  <si>
    <r>
      <t xml:space="preserve">WS XXXX.7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7</t>
    </r>
    <r>
      <rPr>
        <sz val="11"/>
        <color theme="1"/>
        <rFont val="宋体"/>
        <family val="2"/>
        <charset val="134"/>
      </rPr>
      <t>部分</t>
    </r>
    <r>
      <rPr>
        <sz val="11"/>
        <color theme="1"/>
        <rFont val="Monaco"/>
        <family val="2"/>
      </rPr>
      <t>:</t>
    </r>
    <r>
      <rPr>
        <sz val="11"/>
        <color theme="1"/>
        <rFont val="宋体"/>
        <family val="2"/>
        <charset val="134"/>
      </rPr>
      <t>体格检查</t>
    </r>
    <r>
      <rPr>
        <sz val="11"/>
        <color theme="1"/>
        <rFont val="Monaco"/>
        <family val="2"/>
      </rPr>
      <t xml:space="preserve"> CV04.10.012 </t>
    </r>
    <r>
      <rPr>
        <sz val="11"/>
        <color theme="1"/>
        <rFont val="宋体"/>
        <family val="2"/>
        <charset val="134"/>
      </rPr>
      <t>乳腺检查结果代码表</t>
    </r>
  </si>
  <si>
    <t>HDSD00.01.125</t>
  </si>
  <si>
    <t>DE04.10.187.00</t>
  </si>
  <si>
    <t>HDSD00.01.126</t>
  </si>
  <si>
    <t>HDSD00.01.127</t>
  </si>
  <si>
    <t>DE04.10.223.00</t>
  </si>
  <si>
    <t>HDSD00.01.128</t>
  </si>
  <si>
    <t>HDSD00.01.129</t>
  </si>
  <si>
    <t>HDSD00.01.130</t>
  </si>
  <si>
    <t>DE04.10.071.00</t>
  </si>
  <si>
    <t>HDSD00.01.131</t>
  </si>
  <si>
    <t>DE04.10.072.00</t>
  </si>
  <si>
    <r>
      <rPr>
        <sz val="11"/>
        <color theme="1"/>
        <rFont val="宋体"/>
        <family val="2"/>
        <charset val="134"/>
      </rPr>
      <t>宫体异常标志</t>
    </r>
  </si>
  <si>
    <t>HDSD00.01.132</t>
  </si>
  <si>
    <t>DE04.10.073.00</t>
  </si>
  <si>
    <r>
      <rPr>
        <sz val="11"/>
        <color theme="1"/>
        <rFont val="宋体"/>
        <family val="2"/>
        <charset val="134"/>
      </rPr>
      <t>宫体异常描述</t>
    </r>
  </si>
  <si>
    <t>HDSD00.01.133</t>
  </si>
  <si>
    <t>DE04.10.041.00</t>
  </si>
  <si>
    <t>HDSD00.01.134</t>
  </si>
  <si>
    <t>DE04.10.042.00</t>
  </si>
  <si>
    <t>HDSD00.01.136</t>
  </si>
  <si>
    <t>DE04.50.091.00</t>
  </si>
  <si>
    <t>HDSD00.01.137</t>
  </si>
  <si>
    <t>DE04.50.015.00</t>
  </si>
  <si>
    <t>N..4,1</t>
  </si>
  <si>
    <t>HDSD00.01.138</t>
  </si>
  <si>
    <t>DE04.50.108.00</t>
  </si>
  <si>
    <t>HDSD00.01.139</t>
  </si>
  <si>
    <t>DE04.50.050.00</t>
  </si>
  <si>
    <r>
      <t xml:space="preserve">WS XXXX.9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9</t>
    </r>
    <r>
      <rPr>
        <sz val="11"/>
        <color theme="1"/>
        <rFont val="宋体"/>
        <family val="2"/>
        <charset val="134"/>
      </rPr>
      <t>部分</t>
    </r>
    <r>
      <rPr>
        <sz val="11"/>
        <color theme="1"/>
        <rFont val="Monaco"/>
        <family val="2"/>
      </rPr>
      <t>:</t>
    </r>
    <r>
      <rPr>
        <sz val="11"/>
        <color theme="1"/>
        <rFont val="宋体"/>
        <family val="2"/>
        <charset val="134"/>
      </rPr>
      <t>实验室检查</t>
    </r>
    <r>
      <rPr>
        <sz val="11"/>
        <color theme="1"/>
        <rFont val="Monaco"/>
        <family val="2"/>
      </rPr>
      <t xml:space="preserve"> CV04.50.015 </t>
    </r>
    <r>
      <rPr>
        <sz val="11"/>
        <color theme="1"/>
        <rFont val="宋体"/>
        <family val="2"/>
        <charset val="134"/>
      </rPr>
      <t>尿实验室定性检测结果代码表</t>
    </r>
  </si>
  <si>
    <t>HDSD00.01.140</t>
  </si>
  <si>
    <t>DE04.50.049.00</t>
  </si>
  <si>
    <t>N..5,1</t>
  </si>
  <si>
    <t>HDSD00.01.141</t>
  </si>
  <si>
    <t>DE04.50.062.00</t>
  </si>
  <si>
    <t>HDSD00.01.142</t>
  </si>
  <si>
    <t>DE04.50.061.00</t>
  </si>
  <si>
    <t>HDSD00.01.143</t>
  </si>
  <si>
    <t>DE04.50.063.00</t>
  </si>
  <si>
    <t>HDSD00.01.144</t>
  </si>
  <si>
    <t>DE04.50.057.00</t>
  </si>
  <si>
    <t>N5,3</t>
  </si>
  <si>
    <t>N3..4,1</t>
  </si>
  <si>
    <t>HDSD00.01.148</t>
  </si>
  <si>
    <t>DE04.50.037.00</t>
  </si>
  <si>
    <r>
      <rPr>
        <sz val="11"/>
        <color theme="1"/>
        <rFont val="宋体"/>
        <family val="2"/>
        <charset val="134"/>
      </rPr>
      <t>空腹血糖值</t>
    </r>
    <r>
      <rPr>
        <sz val="11"/>
        <color theme="1"/>
        <rFont val="Monaco"/>
        <family val="2"/>
      </rPr>
      <t>(mmol/L)</t>
    </r>
  </si>
  <si>
    <t>HDSD00.01.149</t>
  </si>
  <si>
    <t>DE04.50.019.00</t>
  </si>
  <si>
    <t>HDSD00.01.153</t>
  </si>
  <si>
    <t>DE04.50.083.00</t>
  </si>
  <si>
    <t>HDSD00.01.154</t>
  </si>
  <si>
    <t>DE04.50.116.00</t>
  </si>
  <si>
    <r>
      <t>1.</t>
    </r>
    <r>
      <rPr>
        <sz val="11"/>
        <color theme="1"/>
        <rFont val="宋体"/>
        <family val="2"/>
        <charset val="134"/>
      </rPr>
      <t>阴性</t>
    </r>
    <r>
      <rPr>
        <sz val="11"/>
        <color theme="1"/>
        <rFont val="Monaco"/>
        <family val="2"/>
      </rPr>
      <t>2.</t>
    </r>
    <r>
      <rPr>
        <sz val="11"/>
        <color theme="1"/>
        <rFont val="宋体"/>
        <family val="2"/>
        <charset val="134"/>
      </rPr>
      <t>阳性</t>
    </r>
  </si>
  <si>
    <t>HDSD00.01.155</t>
  </si>
  <si>
    <t>DE04.50.114.00</t>
  </si>
  <si>
    <t>HDSD00.01.156</t>
  </si>
  <si>
    <t>DE04.50.115.00</t>
  </si>
  <si>
    <t>HDSD00.01.157</t>
  </si>
  <si>
    <t>DE04.50.113.00</t>
  </si>
  <si>
    <t>HDSD00.01.158</t>
  </si>
  <si>
    <t>DE04.50.117.00</t>
  </si>
  <si>
    <t>HDSD00.01.159</t>
  </si>
  <si>
    <t>DE04.50.099.00</t>
  </si>
  <si>
    <t>HDSD00.01.160</t>
  </si>
  <si>
    <t>DE04.50.127.00</t>
  </si>
  <si>
    <t>HDSD00.01.161</t>
  </si>
  <si>
    <t>DE04.50.013.00</t>
  </si>
  <si>
    <t>HDSD00.01.162</t>
  </si>
  <si>
    <t>DE04.50.126.00</t>
  </si>
  <si>
    <t>HDSD00.01.163</t>
  </si>
  <si>
    <t>DE04.50.034.00</t>
  </si>
  <si>
    <t>HDSD00.01.164</t>
  </si>
  <si>
    <t>DE04.50.092.00</t>
  </si>
  <si>
    <t>HDSD00.01.165</t>
  </si>
  <si>
    <t>DE04.50.095.00</t>
  </si>
  <si>
    <t>N4</t>
  </si>
  <si>
    <t>N..5,2</t>
  </si>
  <si>
    <t>N..3,1</t>
  </si>
  <si>
    <t>DE04.30.002.00</t>
  </si>
  <si>
    <t>N2</t>
  </si>
  <si>
    <r>
      <t xml:space="preserve">WS XXXX.10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10</t>
    </r>
    <r>
      <rPr>
        <sz val="11"/>
        <color theme="1"/>
        <rFont val="宋体"/>
        <family val="2"/>
        <charset val="134"/>
      </rPr>
      <t>部分</t>
    </r>
    <r>
      <rPr>
        <sz val="11"/>
        <color theme="1"/>
        <rFont val="Monaco"/>
        <family val="2"/>
      </rPr>
      <t>:</t>
    </r>
    <r>
      <rPr>
        <sz val="11"/>
        <color theme="1"/>
        <rFont val="宋体"/>
        <family val="2"/>
        <charset val="134"/>
      </rPr>
      <t>医学诊断</t>
    </r>
    <r>
      <rPr>
        <sz val="11"/>
        <color theme="1"/>
        <rFont val="Monaco"/>
        <family val="2"/>
      </rPr>
      <t xml:space="preserve"> CV05.01.005 </t>
    </r>
    <r>
      <rPr>
        <sz val="11"/>
        <color theme="1"/>
        <rFont val="宋体"/>
        <family val="2"/>
        <charset val="134"/>
      </rPr>
      <t>中医体质分类代码表</t>
    </r>
  </si>
  <si>
    <r>
      <t>1.</t>
    </r>
    <r>
      <rPr>
        <sz val="11"/>
        <color theme="1"/>
        <rFont val="宋体"/>
        <family val="2"/>
        <charset val="134"/>
      </rPr>
      <t>是</t>
    </r>
    <r>
      <rPr>
        <sz val="11"/>
        <color theme="1"/>
        <rFont val="Monaco"/>
        <family val="2"/>
      </rPr>
      <t xml:space="preserve"> 2.</t>
    </r>
    <r>
      <rPr>
        <sz val="11"/>
        <color theme="1"/>
        <rFont val="宋体"/>
        <family val="2"/>
        <charset val="134"/>
      </rPr>
      <t>基本是</t>
    </r>
    <r>
      <rPr>
        <sz val="11"/>
        <color theme="1"/>
        <rFont val="Monaco"/>
        <family val="2"/>
      </rPr>
      <t xml:space="preserve"> 3.</t>
    </r>
    <r>
      <rPr>
        <sz val="11"/>
        <color theme="1"/>
        <rFont val="宋体"/>
        <family val="2"/>
        <charset val="134"/>
      </rPr>
      <t>倾向是</t>
    </r>
  </si>
  <si>
    <t>ICD-10</t>
  </si>
  <si>
    <t>HDSD00.01.185</t>
  </si>
  <si>
    <t>DE06.00.016.00</t>
  </si>
  <si>
    <t>DE08.10.013.00</t>
  </si>
  <si>
    <t>AN..70</t>
  </si>
  <si>
    <t>DE01.00.004.00</t>
  </si>
  <si>
    <t>AN..18</t>
  </si>
  <si>
    <t>HDSD00.01.193</t>
  </si>
  <si>
    <t>DE06.00.164.00</t>
  </si>
  <si>
    <r>
      <rPr>
        <sz val="11"/>
        <color theme="1"/>
        <rFont val="宋体"/>
        <family val="2"/>
        <charset val="134"/>
      </rPr>
      <t>中药类别代码</t>
    </r>
  </si>
  <si>
    <r>
      <t xml:space="preserve">WS XXXX.12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12</t>
    </r>
    <r>
      <rPr>
        <sz val="11"/>
        <color theme="1"/>
        <rFont val="宋体"/>
        <family val="2"/>
        <charset val="134"/>
      </rPr>
      <t>部分</t>
    </r>
    <r>
      <rPr>
        <sz val="11"/>
        <color theme="1"/>
        <rFont val="Monaco"/>
        <family val="2"/>
      </rPr>
      <t>:</t>
    </r>
    <r>
      <rPr>
        <sz val="11"/>
        <color theme="1"/>
        <rFont val="宋体"/>
        <family val="2"/>
        <charset val="134"/>
      </rPr>
      <t>计划与干预</t>
    </r>
    <r>
      <rPr>
        <sz val="11"/>
        <color theme="1"/>
        <rFont val="Monaco"/>
        <family val="2"/>
      </rPr>
      <t xml:space="preserve"> CV06.00.101 </t>
    </r>
    <r>
      <rPr>
        <sz val="11"/>
        <color theme="1"/>
        <rFont val="宋体"/>
        <family val="2"/>
        <charset val="134"/>
      </rPr>
      <t>中药使用类别代码表</t>
    </r>
  </si>
  <si>
    <t>HDSD00.01.194</t>
  </si>
  <si>
    <t>DE08.50.022.00</t>
  </si>
  <si>
    <r>
      <rPr>
        <sz val="11"/>
        <color theme="1"/>
        <rFont val="宋体"/>
        <family val="2"/>
        <charset val="134"/>
      </rPr>
      <t>药物名称</t>
    </r>
  </si>
  <si>
    <r>
      <rPr>
        <sz val="11"/>
        <color theme="1"/>
        <rFont val="宋体"/>
        <family val="2"/>
        <charset val="134"/>
      </rPr>
      <t>药物通用名称</t>
    </r>
  </si>
  <si>
    <t>HDSD00.01.195</t>
  </si>
  <si>
    <t>DE06.00.133.00</t>
  </si>
  <si>
    <r>
      <rPr>
        <sz val="11"/>
        <color theme="1"/>
        <rFont val="宋体"/>
        <family val="2"/>
        <charset val="134"/>
      </rPr>
      <t>药物使用频率</t>
    </r>
  </si>
  <si>
    <r>
      <rPr>
        <sz val="11"/>
        <color theme="1"/>
        <rFont val="宋体"/>
        <family val="2"/>
        <charset val="134"/>
      </rPr>
      <t>单位时间内药物使用的次数</t>
    </r>
  </si>
  <si>
    <t>HDSD00.01.196</t>
  </si>
  <si>
    <t>DE08.50.024.00</t>
  </si>
  <si>
    <r>
      <rPr>
        <sz val="11"/>
        <color theme="1"/>
        <rFont val="宋体"/>
        <family val="2"/>
        <charset val="134"/>
      </rPr>
      <t>药物使用剂量单位</t>
    </r>
  </si>
  <si>
    <t>AN..6</t>
  </si>
  <si>
    <t>HDSD00.01.197</t>
  </si>
  <si>
    <t>DE08.50.023.00</t>
  </si>
  <si>
    <r>
      <rPr>
        <sz val="11"/>
        <color theme="1"/>
        <rFont val="宋体"/>
        <family val="2"/>
        <charset val="134"/>
      </rPr>
      <t>药物使用次剂量</t>
    </r>
  </si>
  <si>
    <r>
      <rPr>
        <sz val="11"/>
        <color theme="1"/>
        <rFont val="宋体"/>
        <family val="2"/>
        <charset val="134"/>
      </rPr>
      <t>单次使用药物的剂量</t>
    </r>
  </si>
  <si>
    <t>HDSD00.01.198</t>
  </si>
  <si>
    <t>DE06.00.135.00</t>
  </si>
  <si>
    <r>
      <rPr>
        <sz val="11"/>
        <color theme="1"/>
        <rFont val="宋体"/>
        <family val="2"/>
        <charset val="134"/>
      </rPr>
      <t>药物使用总剂量</t>
    </r>
  </si>
  <si>
    <t>N..12,2</t>
  </si>
  <si>
    <t>HDSD00.01.199</t>
  </si>
  <si>
    <t>DE06.00.134.00</t>
  </si>
  <si>
    <r>
      <rPr>
        <sz val="11"/>
        <color theme="1"/>
        <rFont val="宋体"/>
        <family val="2"/>
        <charset val="134"/>
      </rPr>
      <t>药物使用途径代码</t>
    </r>
  </si>
  <si>
    <r>
      <rPr>
        <sz val="11"/>
        <color theme="1"/>
        <rFont val="宋体"/>
        <family val="2"/>
        <charset val="134"/>
      </rPr>
      <t>药物使用途径的代码</t>
    </r>
  </si>
  <si>
    <r>
      <t xml:space="preserve">WS XXXX.12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12</t>
    </r>
    <r>
      <rPr>
        <sz val="11"/>
        <color theme="1"/>
        <rFont val="宋体"/>
        <family val="2"/>
        <charset val="134"/>
      </rPr>
      <t>部分</t>
    </r>
    <r>
      <rPr>
        <sz val="11"/>
        <color theme="1"/>
        <rFont val="Monaco"/>
        <family val="2"/>
      </rPr>
      <t>:</t>
    </r>
    <r>
      <rPr>
        <sz val="11"/>
        <color theme="1"/>
        <rFont val="宋体"/>
        <family val="2"/>
        <charset val="134"/>
      </rPr>
      <t>计划与干预</t>
    </r>
    <r>
      <rPr>
        <sz val="11"/>
        <color theme="1"/>
        <rFont val="Monaco"/>
        <family val="2"/>
      </rPr>
      <t xml:space="preserve"> CV06.00.102 </t>
    </r>
    <r>
      <rPr>
        <sz val="11"/>
        <color theme="1"/>
        <rFont val="宋体"/>
        <family val="2"/>
        <charset val="134"/>
      </rPr>
      <t>用药途径代码表</t>
    </r>
  </si>
  <si>
    <t>HDSD00.01.200</t>
  </si>
  <si>
    <t>DE06.00.027.00</t>
  </si>
  <si>
    <r>
      <rPr>
        <sz val="11"/>
        <color theme="1"/>
        <rFont val="宋体"/>
        <family val="2"/>
        <charset val="134"/>
      </rPr>
      <t>服药依从性代码</t>
    </r>
  </si>
  <si>
    <r>
      <t>1.</t>
    </r>
    <r>
      <rPr>
        <sz val="11"/>
        <color theme="1"/>
        <rFont val="宋体"/>
        <family val="2"/>
        <charset val="134"/>
      </rPr>
      <t>规律</t>
    </r>
    <r>
      <rPr>
        <sz val="11"/>
        <color theme="1"/>
        <rFont val="Monaco"/>
        <family val="2"/>
      </rPr>
      <t xml:space="preserve"> 2.</t>
    </r>
    <r>
      <rPr>
        <sz val="11"/>
        <color theme="1"/>
        <rFont val="宋体"/>
        <family val="2"/>
        <charset val="134"/>
      </rPr>
      <t>间断</t>
    </r>
    <r>
      <rPr>
        <sz val="11"/>
        <color theme="1"/>
        <rFont val="Monaco"/>
        <family val="2"/>
      </rPr>
      <t xml:space="preserve"> 3.</t>
    </r>
    <r>
      <rPr>
        <sz val="11"/>
        <color theme="1"/>
        <rFont val="宋体"/>
        <family val="2"/>
        <charset val="134"/>
      </rPr>
      <t>不服药</t>
    </r>
  </si>
  <si>
    <t>HDSD00.01.201</t>
  </si>
  <si>
    <r>
      <t xml:space="preserve">WS XXXX.16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16</t>
    </r>
    <r>
      <rPr>
        <sz val="11"/>
        <color theme="1"/>
        <rFont val="宋体"/>
        <family val="2"/>
        <charset val="134"/>
      </rPr>
      <t>部分</t>
    </r>
    <r>
      <rPr>
        <sz val="11"/>
        <color theme="1"/>
        <rFont val="Monaco"/>
        <family val="2"/>
      </rPr>
      <t>:</t>
    </r>
    <r>
      <rPr>
        <sz val="11"/>
        <color theme="1"/>
        <rFont val="宋体"/>
        <family val="2"/>
        <charset val="134"/>
      </rPr>
      <t>药品、设备与材料</t>
    </r>
    <r>
      <rPr>
        <sz val="11"/>
        <color theme="1"/>
        <rFont val="Monaco"/>
        <family val="2"/>
      </rPr>
      <t xml:space="preserve"> CV08.50.001 </t>
    </r>
    <r>
      <rPr>
        <sz val="11"/>
        <color theme="1"/>
        <rFont val="宋体"/>
        <family val="2"/>
        <charset val="134"/>
      </rPr>
      <t>疫苗名称代码表</t>
    </r>
  </si>
  <si>
    <t>HDSD00.01.202</t>
  </si>
  <si>
    <t>AN..30</t>
  </si>
  <si>
    <t>HDSD00.01.203</t>
  </si>
  <si>
    <t>DE06.00.145.00</t>
  </si>
  <si>
    <r>
      <t>1.</t>
    </r>
    <r>
      <rPr>
        <sz val="11"/>
        <color theme="1"/>
        <rFont val="宋体"/>
        <family val="2"/>
        <charset val="134"/>
      </rPr>
      <t>纳入慢性病患者健康管理</t>
    </r>
    <r>
      <rPr>
        <sz val="11"/>
        <color theme="1"/>
        <rFont val="Monaco"/>
        <family val="2"/>
      </rPr>
      <t xml:space="preserve"> 2.</t>
    </r>
    <r>
      <rPr>
        <sz val="11"/>
        <color theme="1"/>
        <rFont val="宋体"/>
        <family val="2"/>
        <charset val="134"/>
      </rPr>
      <t>建议复检</t>
    </r>
    <r>
      <rPr>
        <sz val="11"/>
        <color theme="1"/>
        <rFont val="Monaco"/>
        <family val="2"/>
      </rPr>
      <t xml:space="preserve"> 3.</t>
    </r>
    <r>
      <rPr>
        <sz val="11"/>
        <color theme="1"/>
        <rFont val="宋体"/>
        <family val="2"/>
        <charset val="134"/>
      </rPr>
      <t>建议转诊</t>
    </r>
  </si>
  <si>
    <r>
      <t xml:space="preserve">WS XXXX.12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12</t>
    </r>
    <r>
      <rPr>
        <sz val="11"/>
        <color theme="1"/>
        <rFont val="宋体"/>
        <family val="2"/>
        <charset val="134"/>
      </rPr>
      <t>部分</t>
    </r>
    <r>
      <rPr>
        <sz val="11"/>
        <color theme="1"/>
        <rFont val="Monaco"/>
        <family val="2"/>
      </rPr>
      <t>:</t>
    </r>
    <r>
      <rPr>
        <sz val="11"/>
        <color theme="1"/>
        <rFont val="宋体"/>
        <family val="2"/>
        <charset val="134"/>
      </rPr>
      <t>计划与干预</t>
    </r>
    <r>
      <rPr>
        <sz val="11"/>
        <color theme="1"/>
        <rFont val="Monaco"/>
        <family val="2"/>
      </rPr>
      <t xml:space="preserve"> CV06.00.218 </t>
    </r>
    <r>
      <rPr>
        <sz val="11"/>
        <color theme="1"/>
        <rFont val="宋体"/>
        <family val="2"/>
        <charset val="134"/>
      </rPr>
      <t>危险因素控制建议代码表</t>
    </r>
  </si>
  <si>
    <t>HDSD00.01.209</t>
  </si>
  <si>
    <t>DE06.00.081.00</t>
  </si>
  <si>
    <t>N3..5,1</t>
  </si>
  <si>
    <t>序号</t>
    <phoneticPr fontId="1" type="noConversion"/>
  </si>
  <si>
    <t>数据元数目</t>
    <phoneticPr fontId="1" type="noConversion"/>
  </si>
  <si>
    <r>
      <rPr>
        <sz val="11"/>
        <color theme="1"/>
        <rFont val="宋体"/>
        <family val="2"/>
        <charset val="134"/>
      </rPr>
      <t>序号</t>
    </r>
    <phoneticPr fontId="1" type="noConversion"/>
  </si>
  <si>
    <t>DE01.00.009.00</t>
    <phoneticPr fontId="1" type="noConversion"/>
  </si>
  <si>
    <r>
      <rPr>
        <sz val="11"/>
        <color theme="1"/>
        <rFont val="宋体"/>
        <family val="2"/>
        <charset val="134"/>
      </rPr>
      <t>城乡居民健康档案编号</t>
    </r>
    <phoneticPr fontId="1" type="noConversion"/>
  </si>
  <si>
    <r>
      <rPr>
        <sz val="11"/>
        <color theme="1"/>
        <rFont val="宋体"/>
        <family val="2"/>
        <charset val="134"/>
      </rPr>
      <t>城乡居民个人健康档案的编号</t>
    </r>
    <phoneticPr fontId="1" type="noConversion"/>
  </si>
  <si>
    <r>
      <rPr>
        <sz val="11"/>
        <color theme="1"/>
        <rFont val="宋体"/>
        <family val="2"/>
        <charset val="134"/>
      </rPr>
      <t>本人姓名</t>
    </r>
    <phoneticPr fontId="1" type="noConversion"/>
  </si>
  <si>
    <r>
      <rPr>
        <sz val="11"/>
        <color theme="1"/>
        <rFont val="宋体"/>
        <family val="2"/>
        <charset val="134"/>
      </rPr>
      <t>本人在公安管理部门正式登记注册的姓氏和名称</t>
    </r>
    <phoneticPr fontId="1" type="noConversion"/>
  </si>
  <si>
    <t>HDSD00.01.043</t>
    <phoneticPr fontId="1" type="noConversion"/>
  </si>
  <si>
    <t>DE01.00.008.00</t>
    <phoneticPr fontId="1" type="noConversion"/>
  </si>
  <si>
    <r>
      <rPr>
        <sz val="11"/>
        <color theme="1"/>
        <rFont val="宋体"/>
        <family val="2"/>
        <charset val="134"/>
      </rPr>
      <t>健康体检表编号</t>
    </r>
    <phoneticPr fontId="1" type="noConversion"/>
  </si>
  <si>
    <r>
      <rPr>
        <sz val="11"/>
        <color theme="1"/>
        <rFont val="宋体"/>
        <family val="2"/>
        <charset val="134"/>
      </rPr>
      <t>按照某一特定编码规则规定的健康体检表顺序号</t>
    </r>
    <phoneticPr fontId="1" type="noConversion"/>
  </si>
  <si>
    <t>AN..20</t>
    <phoneticPr fontId="1" type="noConversion"/>
  </si>
  <si>
    <t>HDSD00.01.044</t>
    <phoneticPr fontId="1" type="noConversion"/>
  </si>
  <si>
    <r>
      <rPr>
        <sz val="11"/>
        <color theme="1"/>
        <rFont val="宋体"/>
        <family val="2"/>
        <charset val="134"/>
      </rPr>
      <t>责任医师姓名</t>
    </r>
    <phoneticPr fontId="1" type="noConversion"/>
  </si>
  <si>
    <r>
      <rPr>
        <sz val="11"/>
        <color theme="1"/>
        <rFont val="宋体"/>
        <family val="2"/>
        <charset val="134"/>
      </rPr>
      <t>责任医师在公安管理部门正式登记注册的姓氏和名称</t>
    </r>
    <phoneticPr fontId="1" type="noConversion"/>
  </si>
  <si>
    <t>HDSD00.01.045</t>
    <phoneticPr fontId="1" type="noConversion"/>
  </si>
  <si>
    <t>DE06.00.048.00</t>
    <phoneticPr fontId="1" type="noConversion"/>
  </si>
  <si>
    <r>
      <rPr>
        <sz val="11"/>
        <color theme="1"/>
        <rFont val="宋体"/>
        <family val="2"/>
        <charset val="134"/>
      </rPr>
      <t>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日期</t>
    </r>
    <phoneticPr fontId="1" type="noConversion"/>
  </si>
  <si>
    <r>
      <rPr>
        <sz val="11"/>
        <color theme="1"/>
        <rFont val="宋体"/>
        <family val="2"/>
        <charset val="134"/>
      </rPr>
      <t>受检者某项检查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当日的公元纪年日期</t>
    </r>
    <phoneticPr fontId="1" type="noConversion"/>
  </si>
  <si>
    <t>HDSD00.01.046</t>
    <phoneticPr fontId="1" type="noConversion"/>
  </si>
  <si>
    <t>DE04.01.116.00</t>
    <phoneticPr fontId="1" type="noConversion"/>
  </si>
  <si>
    <r>
      <rPr>
        <sz val="11"/>
        <color theme="1"/>
        <rFont val="宋体"/>
        <family val="2"/>
        <charset val="134"/>
      </rPr>
      <t>症状代码</t>
    </r>
    <phoneticPr fontId="1" type="noConversion"/>
  </si>
  <si>
    <r>
      <rPr>
        <sz val="11"/>
        <color theme="1"/>
        <rFont val="宋体"/>
        <family val="2"/>
        <charset val="134"/>
      </rPr>
      <t>受检者的症状在特定编码体系中的代码</t>
    </r>
    <phoneticPr fontId="1" type="noConversion"/>
  </si>
  <si>
    <t>AN..5</t>
    <phoneticPr fontId="1" type="noConversion"/>
  </si>
  <si>
    <t>HDSD00.01.047</t>
    <phoneticPr fontId="1" type="noConversion"/>
  </si>
  <si>
    <t>DE04.01.118.00</t>
    <phoneticPr fontId="1" type="noConversion"/>
  </si>
  <si>
    <r>
      <rPr>
        <sz val="11"/>
        <color theme="1"/>
        <rFont val="宋体"/>
        <family val="2"/>
        <charset val="134"/>
      </rPr>
      <t>症状名称</t>
    </r>
    <phoneticPr fontId="1" type="noConversion"/>
  </si>
  <si>
    <r>
      <rPr>
        <sz val="11"/>
        <color theme="1"/>
        <rFont val="宋体"/>
        <family val="2"/>
        <charset val="134"/>
      </rPr>
      <t>受检者出现的临床主要症状的名称</t>
    </r>
    <phoneticPr fontId="1" type="noConversion"/>
  </si>
  <si>
    <t>AN..50</t>
    <phoneticPr fontId="1" type="noConversion"/>
  </si>
  <si>
    <t>HDSD00.01.048</t>
    <phoneticPr fontId="1" type="noConversion"/>
  </si>
  <si>
    <t>DE04.10.186.00</t>
    <phoneticPr fontId="1" type="noConversion"/>
  </si>
  <si>
    <r>
      <rPr>
        <sz val="11"/>
        <color theme="1"/>
        <rFont val="宋体"/>
        <family val="2"/>
        <charset val="134"/>
      </rPr>
      <t>体温</t>
    </r>
    <r>
      <rPr>
        <sz val="11"/>
        <color theme="1"/>
        <rFont val="Monaco"/>
        <family val="2"/>
      </rPr>
      <t>(</t>
    </r>
    <r>
      <rPr>
        <sz val="11"/>
        <color theme="1"/>
        <rFont val="宋体"/>
        <family val="2"/>
        <charset val="134"/>
      </rPr>
      <t>℃</t>
    </r>
    <r>
      <rPr>
        <sz val="11"/>
        <color theme="1"/>
        <rFont val="Monaco"/>
        <family val="2"/>
      </rPr>
      <t>)</t>
    </r>
    <phoneticPr fontId="1" type="noConversion"/>
  </si>
  <si>
    <r>
      <rPr>
        <sz val="11"/>
        <color theme="1"/>
        <rFont val="宋体"/>
        <family val="2"/>
        <charset val="134"/>
      </rPr>
      <t>体温的测量值，计量单位为℃</t>
    </r>
    <phoneticPr fontId="1" type="noConversion"/>
  </si>
  <si>
    <t>N</t>
    <phoneticPr fontId="1" type="noConversion"/>
  </si>
  <si>
    <t>N4,1</t>
    <phoneticPr fontId="1" type="noConversion"/>
  </si>
  <si>
    <t>HDSD00.01.049</t>
    <phoneticPr fontId="1" type="noConversion"/>
  </si>
  <si>
    <t>DE04.10.118.00</t>
    <phoneticPr fontId="1" type="noConversion"/>
  </si>
  <si>
    <r>
      <rPr>
        <sz val="11"/>
        <color theme="1"/>
        <rFont val="宋体"/>
        <family val="2"/>
        <charset val="134"/>
      </rPr>
      <t>脉率</t>
    </r>
    <r>
      <rPr>
        <sz val="11"/>
        <color theme="1"/>
        <rFont val="Monaco"/>
        <family val="2"/>
      </rPr>
      <t>(</t>
    </r>
    <r>
      <rPr>
        <sz val="11"/>
        <color theme="1"/>
        <rFont val="宋体"/>
        <family val="2"/>
        <charset val="134"/>
      </rPr>
      <t>次</t>
    </r>
    <r>
      <rPr>
        <sz val="11"/>
        <color theme="1"/>
        <rFont val="Monaco"/>
        <family val="2"/>
      </rPr>
      <t>/min)</t>
    </r>
    <phoneticPr fontId="1" type="noConversion"/>
  </si>
  <si>
    <r>
      <rPr>
        <sz val="11"/>
        <color theme="1"/>
        <rFont val="宋体"/>
        <family val="2"/>
        <charset val="134"/>
      </rPr>
      <t>单位时间内脉搏次数的测量值，计量单位为次</t>
    </r>
    <r>
      <rPr>
        <sz val="11"/>
        <color theme="1"/>
        <rFont val="Monaco"/>
        <family val="2"/>
      </rPr>
      <t>/min</t>
    </r>
    <phoneticPr fontId="1" type="noConversion"/>
  </si>
  <si>
    <t>N2..3</t>
    <phoneticPr fontId="1" type="noConversion"/>
  </si>
  <si>
    <t>HDSD00.01.050</t>
    <phoneticPr fontId="1" type="noConversion"/>
  </si>
  <si>
    <t>DE04.10.082.00</t>
    <phoneticPr fontId="1" type="noConversion"/>
  </si>
  <si>
    <r>
      <rPr>
        <sz val="11"/>
        <color theme="1"/>
        <rFont val="宋体"/>
        <family val="2"/>
        <charset val="134"/>
      </rPr>
      <t>呼吸频率</t>
    </r>
    <r>
      <rPr>
        <sz val="11"/>
        <color theme="1"/>
        <rFont val="Monaco"/>
        <family val="2"/>
      </rPr>
      <t>(</t>
    </r>
    <r>
      <rPr>
        <sz val="11"/>
        <color theme="1"/>
        <rFont val="宋体"/>
        <family val="2"/>
        <charset val="134"/>
      </rPr>
      <t>次</t>
    </r>
    <r>
      <rPr>
        <sz val="11"/>
        <color theme="1"/>
        <rFont val="Monaco"/>
        <family val="2"/>
      </rPr>
      <t>/min)</t>
    </r>
    <phoneticPr fontId="1" type="noConversion"/>
  </si>
  <si>
    <r>
      <rPr>
        <sz val="11"/>
        <color theme="1"/>
        <rFont val="宋体"/>
        <family val="2"/>
        <charset val="134"/>
      </rPr>
      <t>单位时间内呼吸的次数，计量单位为次</t>
    </r>
    <r>
      <rPr>
        <sz val="11"/>
        <color theme="1"/>
        <rFont val="Monaco"/>
        <family val="2"/>
      </rPr>
      <t>/min</t>
    </r>
    <phoneticPr fontId="1" type="noConversion"/>
  </si>
  <si>
    <t>HDSD00.01.051</t>
    <phoneticPr fontId="1" type="noConversion"/>
  </si>
  <si>
    <t>DE04.10.174.00</t>
    <phoneticPr fontId="1" type="noConversion"/>
  </si>
  <si>
    <r>
      <rPr>
        <sz val="11"/>
        <color theme="1"/>
        <rFont val="宋体"/>
        <family val="2"/>
        <charset val="134"/>
      </rPr>
      <t>左侧收缩压</t>
    </r>
    <r>
      <rPr>
        <sz val="11"/>
        <color theme="1"/>
        <rFont val="Monaco"/>
        <family val="2"/>
      </rPr>
      <t>(mmHg)</t>
    </r>
    <phoneticPr fontId="1" type="noConversion"/>
  </si>
  <si>
    <r>
      <rPr>
        <sz val="11"/>
        <color theme="1"/>
        <rFont val="宋体"/>
        <family val="2"/>
        <charset val="134"/>
      </rPr>
      <t>左侧上臂收缩压的测量值，计量单位为</t>
    </r>
    <r>
      <rPr>
        <sz val="11"/>
        <color theme="1"/>
        <rFont val="Monaco"/>
        <family val="2"/>
      </rPr>
      <t>mmHg</t>
    </r>
    <phoneticPr fontId="1" type="noConversion"/>
  </si>
  <si>
    <t>HDSD00.01.052</t>
    <phoneticPr fontId="1" type="noConversion"/>
  </si>
  <si>
    <t>DE04.10.176.00</t>
    <phoneticPr fontId="1" type="noConversion"/>
  </si>
  <si>
    <r>
      <rPr>
        <sz val="11"/>
        <color theme="1"/>
        <rFont val="宋体"/>
        <family val="2"/>
        <charset val="134"/>
      </rPr>
      <t>左侧舒张压</t>
    </r>
    <r>
      <rPr>
        <sz val="11"/>
        <color theme="1"/>
        <rFont val="Monaco"/>
        <family val="2"/>
      </rPr>
      <t>(mmHg)</t>
    </r>
    <phoneticPr fontId="1" type="noConversion"/>
  </si>
  <si>
    <r>
      <rPr>
        <sz val="11"/>
        <color theme="1"/>
        <rFont val="宋体"/>
        <family val="2"/>
        <charset val="134"/>
      </rPr>
      <t>左侧上臂舒张压的测量值，计量单位为</t>
    </r>
    <r>
      <rPr>
        <sz val="11"/>
        <color theme="1"/>
        <rFont val="Monaco"/>
        <family val="2"/>
      </rPr>
      <t>mmHg</t>
    </r>
    <phoneticPr fontId="1" type="noConversion"/>
  </si>
  <si>
    <t>HDSD00.01.053</t>
    <phoneticPr fontId="1" type="noConversion"/>
  </si>
  <si>
    <r>
      <rPr>
        <sz val="11"/>
        <color theme="1"/>
        <rFont val="宋体"/>
        <family val="2"/>
        <charset val="134"/>
      </rPr>
      <t>右侧收缩压</t>
    </r>
    <r>
      <rPr>
        <sz val="11"/>
        <color theme="1"/>
        <rFont val="Monaco"/>
        <family val="2"/>
      </rPr>
      <t>(mmHg)</t>
    </r>
    <phoneticPr fontId="1" type="noConversion"/>
  </si>
  <si>
    <r>
      <rPr>
        <sz val="11"/>
        <color theme="1"/>
        <rFont val="宋体"/>
        <family val="2"/>
        <charset val="134"/>
      </rPr>
      <t>右侧上臂收缩压的测量值，计量单位为</t>
    </r>
    <r>
      <rPr>
        <sz val="11"/>
        <color theme="1"/>
        <rFont val="Monaco"/>
        <family val="2"/>
      </rPr>
      <t>mmHg</t>
    </r>
    <phoneticPr fontId="1" type="noConversion"/>
  </si>
  <si>
    <t>HDSD00.01.054</t>
    <phoneticPr fontId="1" type="noConversion"/>
  </si>
  <si>
    <r>
      <rPr>
        <sz val="11"/>
        <color theme="1"/>
        <rFont val="宋体"/>
        <family val="2"/>
        <charset val="134"/>
      </rPr>
      <t>右侧舒张压</t>
    </r>
    <r>
      <rPr>
        <sz val="11"/>
        <color theme="1"/>
        <rFont val="Monaco"/>
        <family val="2"/>
      </rPr>
      <t>(mmHg)</t>
    </r>
    <phoneticPr fontId="1" type="noConversion"/>
  </si>
  <si>
    <r>
      <rPr>
        <sz val="11"/>
        <color theme="1"/>
        <rFont val="宋体"/>
        <family val="2"/>
        <charset val="134"/>
      </rPr>
      <t>右侧上臂舒张压的测量值，计量单位为</t>
    </r>
    <r>
      <rPr>
        <sz val="11"/>
        <color theme="1"/>
        <rFont val="Monaco"/>
        <family val="2"/>
      </rPr>
      <t>mmHg</t>
    </r>
    <phoneticPr fontId="1" type="noConversion"/>
  </si>
  <si>
    <t>HDSD00.01.055</t>
    <phoneticPr fontId="1" type="noConversion"/>
  </si>
  <si>
    <t>DE04.10.167.00</t>
    <phoneticPr fontId="1" type="noConversion"/>
  </si>
  <si>
    <r>
      <rPr>
        <sz val="11"/>
        <color theme="1"/>
        <rFont val="宋体"/>
        <family val="2"/>
        <charset val="134"/>
      </rPr>
      <t>身高</t>
    </r>
    <r>
      <rPr>
        <sz val="11"/>
        <color theme="1"/>
        <rFont val="Monaco"/>
        <family val="2"/>
      </rPr>
      <t>(cm)</t>
    </r>
    <phoneticPr fontId="1" type="noConversion"/>
  </si>
  <si>
    <r>
      <rPr>
        <sz val="11"/>
        <color theme="1"/>
        <rFont val="宋体"/>
        <family val="2"/>
        <charset val="134"/>
      </rPr>
      <t>身高的测量值，计量单位为</t>
    </r>
    <r>
      <rPr>
        <sz val="11"/>
        <color theme="1"/>
        <rFont val="Monaco"/>
        <family val="2"/>
      </rPr>
      <t>cm</t>
    </r>
    <phoneticPr fontId="1" type="noConversion"/>
  </si>
  <si>
    <t>N4..5,1</t>
    <phoneticPr fontId="1" type="noConversion"/>
  </si>
  <si>
    <t>HDSD00.01.056</t>
    <phoneticPr fontId="1" type="noConversion"/>
  </si>
  <si>
    <t>DE04.10.188.00</t>
    <phoneticPr fontId="1" type="noConversion"/>
  </si>
  <si>
    <r>
      <rPr>
        <sz val="11"/>
        <color theme="1"/>
        <rFont val="宋体"/>
        <family val="2"/>
        <charset val="134"/>
      </rPr>
      <t>体重</t>
    </r>
    <r>
      <rPr>
        <sz val="11"/>
        <color theme="1"/>
        <rFont val="Monaco"/>
        <family val="2"/>
      </rPr>
      <t>(kg)</t>
    </r>
    <phoneticPr fontId="1" type="noConversion"/>
  </si>
  <si>
    <r>
      <rPr>
        <sz val="11"/>
        <color theme="1"/>
        <rFont val="宋体"/>
        <family val="2"/>
        <charset val="134"/>
      </rPr>
      <t>体重的测量值，计量单位为</t>
    </r>
    <r>
      <rPr>
        <sz val="11"/>
        <color theme="1"/>
        <rFont val="Monaco"/>
        <family val="2"/>
      </rPr>
      <t>kg</t>
    </r>
    <phoneticPr fontId="1" type="noConversion"/>
  </si>
  <si>
    <t>N3..5,2</t>
    <phoneticPr fontId="1" type="noConversion"/>
  </si>
  <si>
    <t>HDSD00.01.057</t>
    <phoneticPr fontId="1" type="noConversion"/>
  </si>
  <si>
    <t>DE04.10.218.00</t>
    <phoneticPr fontId="1" type="noConversion"/>
  </si>
  <si>
    <r>
      <rPr>
        <sz val="11"/>
        <color theme="1"/>
        <rFont val="宋体"/>
        <family val="2"/>
        <charset val="134"/>
      </rPr>
      <t>腰围</t>
    </r>
    <r>
      <rPr>
        <sz val="11"/>
        <color theme="1"/>
        <rFont val="Monaco"/>
        <family val="2"/>
      </rPr>
      <t>(cm)</t>
    </r>
    <phoneticPr fontId="1" type="noConversion"/>
  </si>
  <si>
    <r>
      <rPr>
        <sz val="11"/>
        <color theme="1"/>
        <rFont val="宋体"/>
        <family val="2"/>
        <charset val="134"/>
      </rPr>
      <t>腰围测量值，计量单位为</t>
    </r>
    <r>
      <rPr>
        <sz val="11"/>
        <color theme="1"/>
        <rFont val="Monaco"/>
        <family val="2"/>
      </rPr>
      <t>cm</t>
    </r>
    <phoneticPr fontId="1" type="noConversion"/>
  </si>
  <si>
    <t>HDSD00.01.058</t>
    <phoneticPr fontId="1" type="noConversion"/>
  </si>
  <si>
    <t>DE05.10.075.00</t>
    <phoneticPr fontId="1" type="noConversion"/>
  </si>
  <si>
    <r>
      <rPr>
        <sz val="11"/>
        <color theme="1"/>
        <rFont val="宋体"/>
        <family val="2"/>
        <charset val="134"/>
      </rPr>
      <t>体质指数</t>
    </r>
    <phoneticPr fontId="1" type="noConversion"/>
  </si>
  <si>
    <r>
      <rPr>
        <sz val="11"/>
        <color theme="1"/>
        <rFont val="宋体"/>
        <family val="2"/>
        <charset val="134"/>
      </rPr>
      <t>根据体重</t>
    </r>
    <r>
      <rPr>
        <sz val="11"/>
        <color theme="1"/>
        <rFont val="Monaco"/>
        <family val="2"/>
      </rPr>
      <t>(kg)</t>
    </r>
    <r>
      <rPr>
        <sz val="11"/>
        <color theme="1"/>
        <rFont val="宋体"/>
        <family val="2"/>
        <charset val="134"/>
      </rPr>
      <t>除以身高平方</t>
    </r>
    <r>
      <rPr>
        <sz val="11"/>
        <color theme="1"/>
        <rFont val="Monaco"/>
        <family val="2"/>
      </rPr>
      <t>(m2)</t>
    </r>
    <r>
      <rPr>
        <sz val="11"/>
        <color theme="1"/>
        <rFont val="宋体"/>
        <family val="2"/>
        <charset val="134"/>
      </rPr>
      <t>计算出的指数</t>
    </r>
    <phoneticPr fontId="1" type="noConversion"/>
  </si>
  <si>
    <t>N5,2</t>
    <phoneticPr fontId="1" type="noConversion"/>
  </si>
  <si>
    <t>HDSD00.01.059</t>
    <phoneticPr fontId="1" type="noConversion"/>
  </si>
  <si>
    <t>DE04.01.036.00</t>
    <phoneticPr fontId="1" type="noConversion"/>
  </si>
  <si>
    <r>
      <rPr>
        <sz val="11"/>
        <color theme="1"/>
        <rFont val="宋体"/>
        <family val="2"/>
        <charset val="134"/>
      </rPr>
      <t>老年人健康状态自我评估代码</t>
    </r>
    <phoneticPr fontId="1" type="noConversion"/>
  </si>
  <si>
    <r>
      <rPr>
        <sz val="11"/>
        <color theme="1"/>
        <rFont val="宋体"/>
        <family val="2"/>
        <charset val="134"/>
      </rPr>
      <t>老年人对自己的健康状态进行自我评价的代码</t>
    </r>
    <phoneticPr fontId="1" type="noConversion"/>
  </si>
  <si>
    <t>HDSD00.01.060</t>
    <phoneticPr fontId="1" type="noConversion"/>
  </si>
  <si>
    <t>DE05.10.043.00</t>
    <phoneticPr fontId="1" type="noConversion"/>
  </si>
  <si>
    <r>
      <rPr>
        <sz val="11"/>
        <color theme="1"/>
        <rFont val="宋体"/>
        <family val="2"/>
        <charset val="134"/>
      </rPr>
      <t>老年人生活自理能力自我评估代码</t>
    </r>
    <phoneticPr fontId="1" type="noConversion"/>
  </si>
  <si>
    <r>
      <rPr>
        <sz val="11"/>
        <color theme="1"/>
        <rFont val="宋体"/>
        <family val="2"/>
        <charset val="134"/>
      </rPr>
      <t>老年人根据《老年人生活自理能力评估表》，对生活自理能力进行自我评估的代码</t>
    </r>
    <phoneticPr fontId="1" type="noConversion"/>
  </si>
  <si>
    <t>HDSD00.01.061</t>
    <phoneticPr fontId="1" type="noConversion"/>
  </si>
  <si>
    <t>DE05.10.041.00</t>
    <phoneticPr fontId="1" type="noConversion"/>
  </si>
  <si>
    <r>
      <rPr>
        <sz val="11"/>
        <color theme="1"/>
        <rFont val="宋体"/>
        <family val="2"/>
        <charset val="134"/>
      </rPr>
      <t>老年人认知功能粗筛结果代码</t>
    </r>
    <phoneticPr fontId="1" type="noConversion"/>
  </si>
  <si>
    <r>
      <rPr>
        <sz val="11"/>
        <color theme="1"/>
        <rFont val="宋体"/>
        <family val="2"/>
        <charset val="134"/>
      </rPr>
      <t>老年人认知状态粗筛结果的分类代码</t>
    </r>
    <phoneticPr fontId="1" type="noConversion"/>
  </si>
  <si>
    <t>HDSD00.01.062</t>
    <phoneticPr fontId="1" type="noConversion"/>
  </si>
  <si>
    <t>DE05.10.042.00</t>
    <phoneticPr fontId="1" type="noConversion"/>
  </si>
  <si>
    <r>
      <rPr>
        <sz val="11"/>
        <color theme="1"/>
        <rFont val="宋体"/>
        <family val="2"/>
        <charset val="134"/>
      </rPr>
      <t>老年人认知功能评分</t>
    </r>
    <phoneticPr fontId="1" type="noConversion"/>
  </si>
  <si>
    <r>
      <rPr>
        <sz val="11"/>
        <color theme="1"/>
        <rFont val="宋体"/>
        <family val="2"/>
        <charset val="134"/>
      </rPr>
      <t>老年人《简易智力状态检查量表》的最终评判分值</t>
    </r>
    <phoneticPr fontId="1" type="noConversion"/>
  </si>
  <si>
    <t>HDSD00.01.063</t>
    <phoneticPr fontId="1" type="noConversion"/>
  </si>
  <si>
    <t>DE05.10.040.00</t>
    <phoneticPr fontId="1" type="noConversion"/>
  </si>
  <si>
    <r>
      <rPr>
        <sz val="11"/>
        <color theme="1"/>
        <rFont val="宋体"/>
        <family val="2"/>
        <charset val="134"/>
      </rPr>
      <t>老年人情感状态粗筛结果代码</t>
    </r>
    <phoneticPr fontId="1" type="noConversion"/>
  </si>
  <si>
    <r>
      <rPr>
        <sz val="11"/>
        <color theme="1"/>
        <rFont val="宋体"/>
        <family val="2"/>
        <charset val="134"/>
      </rPr>
      <t>老年人情感状态粗筛结果的分类代码</t>
    </r>
    <phoneticPr fontId="1" type="noConversion"/>
  </si>
  <si>
    <t>HDSD00.01.064</t>
    <phoneticPr fontId="1" type="noConversion"/>
  </si>
  <si>
    <t>DE05.10.044.00</t>
    <phoneticPr fontId="1" type="noConversion"/>
  </si>
  <si>
    <r>
      <rPr>
        <sz val="11"/>
        <color theme="1"/>
        <rFont val="宋体"/>
        <family val="2"/>
        <charset val="134"/>
      </rPr>
      <t>老年人抑郁评分</t>
    </r>
    <phoneticPr fontId="1" type="noConversion"/>
  </si>
  <si>
    <r>
      <rPr>
        <sz val="11"/>
        <color theme="1"/>
        <rFont val="宋体"/>
        <family val="2"/>
        <charset val="134"/>
      </rPr>
      <t>老年人《老年抑郁量表》的最终评判分值</t>
    </r>
    <phoneticPr fontId="1" type="noConversion"/>
  </si>
  <si>
    <t>N..2</t>
    <phoneticPr fontId="1" type="noConversion"/>
  </si>
  <si>
    <t>HDSD00.01.065</t>
    <phoneticPr fontId="1" type="noConversion"/>
  </si>
  <si>
    <t>DE03.00.087.00</t>
    <phoneticPr fontId="1" type="noConversion"/>
  </si>
  <si>
    <r>
      <rPr>
        <sz val="11"/>
        <color theme="1"/>
        <rFont val="宋体"/>
        <family val="2"/>
        <charset val="134"/>
      </rPr>
      <t>运动频率代码</t>
    </r>
    <phoneticPr fontId="1" type="noConversion"/>
  </si>
  <si>
    <r>
      <rPr>
        <sz val="11"/>
        <color theme="1"/>
        <rFont val="宋体"/>
        <family val="2"/>
        <charset val="134"/>
      </rPr>
      <t>受检者最近一个月主动运动的频率</t>
    </r>
    <phoneticPr fontId="1" type="noConversion"/>
  </si>
  <si>
    <t>HDSD00.01.066</t>
    <phoneticPr fontId="1" type="noConversion"/>
  </si>
  <si>
    <t>DE03.00.088.00</t>
    <phoneticPr fontId="1" type="noConversion"/>
  </si>
  <si>
    <r>
      <rPr>
        <sz val="11"/>
        <color theme="1"/>
        <rFont val="宋体"/>
        <family val="2"/>
        <charset val="134"/>
      </rPr>
      <t>运动时长</t>
    </r>
    <r>
      <rPr>
        <sz val="11"/>
        <color theme="1"/>
        <rFont val="Monaco"/>
        <family val="2"/>
      </rPr>
      <t>(min)</t>
    </r>
    <phoneticPr fontId="1" type="noConversion"/>
  </si>
  <si>
    <r>
      <rPr>
        <sz val="11"/>
        <color theme="1"/>
        <rFont val="宋体"/>
        <family val="2"/>
        <charset val="134"/>
      </rPr>
      <t>受检者平均每次运动所用时长，计量单位为</t>
    </r>
    <r>
      <rPr>
        <sz val="11"/>
        <color theme="1"/>
        <rFont val="Monaco"/>
        <family val="2"/>
      </rPr>
      <t>min</t>
    </r>
    <phoneticPr fontId="1" type="noConversion"/>
  </si>
  <si>
    <t>HDSD00.01.067</t>
    <phoneticPr fontId="1" type="noConversion"/>
  </si>
  <si>
    <t>DE03.00.024.00</t>
    <phoneticPr fontId="1" type="noConversion"/>
  </si>
  <si>
    <r>
      <rPr>
        <sz val="11"/>
        <color theme="1"/>
        <rFont val="宋体"/>
        <family val="2"/>
        <charset val="134"/>
      </rPr>
      <t>坚持运动时间</t>
    </r>
    <r>
      <rPr>
        <sz val="11"/>
        <color theme="1"/>
        <rFont val="Monaco"/>
        <family val="2"/>
      </rPr>
      <t>(</t>
    </r>
    <r>
      <rPr>
        <sz val="11"/>
        <color theme="1"/>
        <rFont val="宋体"/>
        <family val="2"/>
        <charset val="134"/>
      </rPr>
      <t>月</t>
    </r>
    <r>
      <rPr>
        <sz val="11"/>
        <color theme="1"/>
        <rFont val="Monaco"/>
        <family val="2"/>
      </rPr>
      <t>)</t>
    </r>
    <phoneticPr fontId="1" type="noConversion"/>
  </si>
  <si>
    <r>
      <rPr>
        <sz val="11"/>
        <color theme="1"/>
        <rFont val="宋体"/>
        <family val="2"/>
        <charset val="134"/>
      </rPr>
      <t>受检者坚持运动的时长，计量单位为月</t>
    </r>
    <phoneticPr fontId="1" type="noConversion"/>
  </si>
  <si>
    <t>HDSD00.01.068</t>
    <phoneticPr fontId="1" type="noConversion"/>
  </si>
  <si>
    <t>DE03.00.086.00</t>
    <phoneticPr fontId="1" type="noConversion"/>
  </si>
  <si>
    <r>
      <rPr>
        <sz val="11"/>
        <color theme="1"/>
        <rFont val="宋体"/>
        <family val="2"/>
        <charset val="134"/>
      </rPr>
      <t>运动方式说明</t>
    </r>
    <phoneticPr fontId="1" type="noConversion"/>
  </si>
  <si>
    <r>
      <rPr>
        <sz val="11"/>
        <color theme="1"/>
        <rFont val="宋体"/>
        <family val="2"/>
        <charset val="134"/>
      </rPr>
      <t>受检者主动锻炼最常采用的运动方式的描述</t>
    </r>
    <phoneticPr fontId="1" type="noConversion"/>
  </si>
  <si>
    <t>HDSD00.01.069</t>
    <phoneticPr fontId="1" type="noConversion"/>
  </si>
  <si>
    <t>DE03.00.081.00</t>
    <phoneticPr fontId="1" type="noConversion"/>
  </si>
  <si>
    <r>
      <rPr>
        <sz val="11"/>
        <color theme="1"/>
        <rFont val="宋体"/>
        <family val="2"/>
        <charset val="134"/>
      </rPr>
      <t>饮食习惯代码</t>
    </r>
    <phoneticPr fontId="1" type="noConversion"/>
  </si>
  <si>
    <r>
      <rPr>
        <sz val="11"/>
        <color theme="1"/>
        <rFont val="宋体"/>
        <family val="2"/>
        <charset val="134"/>
      </rPr>
      <t>受检者饮食习惯代码</t>
    </r>
    <phoneticPr fontId="1" type="noConversion"/>
  </si>
  <si>
    <t>HDSD00.01.070</t>
    <phoneticPr fontId="1" type="noConversion"/>
  </si>
  <si>
    <t>DE03.00.073.00</t>
    <phoneticPr fontId="1" type="noConversion"/>
  </si>
  <si>
    <r>
      <rPr>
        <sz val="11"/>
        <color theme="1"/>
        <rFont val="宋体"/>
        <family val="2"/>
        <charset val="134"/>
      </rPr>
      <t>吸烟状况代码</t>
    </r>
    <phoneticPr fontId="1" type="noConversion"/>
  </si>
  <si>
    <r>
      <rPr>
        <sz val="11"/>
        <color theme="1"/>
        <rFont val="宋体"/>
        <family val="2"/>
        <charset val="134"/>
      </rPr>
      <t>受检者过去和现在的吸烟情况代码</t>
    </r>
    <phoneticPr fontId="1" type="noConversion"/>
  </si>
  <si>
    <t>HDSD00.01.071</t>
    <phoneticPr fontId="1" type="noConversion"/>
  </si>
  <si>
    <t>DE03.00.053.00</t>
    <phoneticPr fontId="1" type="noConversion"/>
  </si>
  <si>
    <r>
      <rPr>
        <sz val="11"/>
        <color theme="1"/>
        <rFont val="宋体"/>
        <family val="2"/>
        <charset val="134"/>
      </rPr>
      <t>日吸烟量</t>
    </r>
    <r>
      <rPr>
        <sz val="11"/>
        <color theme="1"/>
        <rFont val="Monaco"/>
        <family val="2"/>
      </rPr>
      <t>(</t>
    </r>
    <r>
      <rPr>
        <sz val="11"/>
        <color theme="1"/>
        <rFont val="宋体"/>
        <family val="2"/>
        <charset val="134"/>
      </rPr>
      <t>支</t>
    </r>
    <r>
      <rPr>
        <sz val="11"/>
        <color theme="1"/>
        <rFont val="Monaco"/>
        <family val="2"/>
      </rPr>
      <t>)</t>
    </r>
    <phoneticPr fontId="1" type="noConversion"/>
  </si>
  <si>
    <r>
      <rPr>
        <sz val="11"/>
        <color theme="1"/>
        <rFont val="宋体"/>
        <family val="2"/>
        <charset val="134"/>
      </rPr>
      <t>最近</t>
    </r>
    <r>
      <rPr>
        <sz val="11"/>
        <color theme="1"/>
        <rFont val="Monaco"/>
        <family val="2"/>
      </rPr>
      <t>1</t>
    </r>
    <r>
      <rPr>
        <sz val="11"/>
        <color theme="1"/>
        <rFont val="宋体"/>
        <family val="2"/>
        <charset val="134"/>
      </rPr>
      <t>个月内平均每天的吸烟量，计量单位为支</t>
    </r>
    <phoneticPr fontId="1" type="noConversion"/>
  </si>
  <si>
    <t>HDSD00.01.072</t>
    <phoneticPr fontId="1" type="noConversion"/>
  </si>
  <si>
    <t>DE03.00.036.00</t>
    <phoneticPr fontId="1" type="noConversion"/>
  </si>
  <si>
    <r>
      <rPr>
        <sz val="11"/>
        <color theme="1"/>
        <rFont val="宋体"/>
        <family val="2"/>
        <charset val="134"/>
      </rPr>
      <t>开始吸烟年龄</t>
    </r>
    <r>
      <rPr>
        <sz val="11"/>
        <color theme="1"/>
        <rFont val="Monaco"/>
        <family val="2"/>
      </rPr>
      <t>(</t>
    </r>
    <r>
      <rPr>
        <sz val="11"/>
        <color theme="1"/>
        <rFont val="宋体"/>
        <family val="2"/>
        <charset val="134"/>
      </rPr>
      <t>岁</t>
    </r>
    <r>
      <rPr>
        <sz val="11"/>
        <color theme="1"/>
        <rFont val="Monaco"/>
        <family val="2"/>
      </rPr>
      <t>)</t>
    </r>
    <phoneticPr fontId="1" type="noConversion"/>
  </si>
  <si>
    <r>
      <rPr>
        <sz val="11"/>
        <color theme="1"/>
        <rFont val="宋体"/>
        <family val="2"/>
        <charset val="134"/>
      </rPr>
      <t>受检者开始吸第一支烟的周岁年龄，计量单位为岁</t>
    </r>
    <phoneticPr fontId="1" type="noConversion"/>
  </si>
  <si>
    <t>HDSD00.01.073</t>
    <phoneticPr fontId="1" type="noConversion"/>
  </si>
  <si>
    <t>DE03.00.032.00</t>
    <phoneticPr fontId="1" type="noConversion"/>
  </si>
  <si>
    <r>
      <rPr>
        <sz val="11"/>
        <color theme="1"/>
        <rFont val="宋体"/>
        <family val="2"/>
        <charset val="134"/>
      </rPr>
      <t>戒烟年龄</t>
    </r>
    <r>
      <rPr>
        <sz val="11"/>
        <color theme="1"/>
        <rFont val="Monaco"/>
        <family val="2"/>
      </rPr>
      <t>(</t>
    </r>
    <r>
      <rPr>
        <sz val="11"/>
        <color theme="1"/>
        <rFont val="宋体"/>
        <family val="2"/>
        <charset val="134"/>
      </rPr>
      <t>岁</t>
    </r>
    <r>
      <rPr>
        <sz val="11"/>
        <color theme="1"/>
        <rFont val="Monaco"/>
        <family val="2"/>
      </rPr>
      <t>)</t>
    </r>
    <phoneticPr fontId="1" type="noConversion"/>
  </si>
  <si>
    <r>
      <rPr>
        <sz val="11"/>
        <color theme="1"/>
        <rFont val="宋体"/>
        <family val="2"/>
        <charset val="134"/>
      </rPr>
      <t>受检者曾吸烟但已戒烟者成功戒烟时的周岁年龄，计量单位为岁</t>
    </r>
    <phoneticPr fontId="1" type="noConversion"/>
  </si>
  <si>
    <t>HDSD00.01.074</t>
    <phoneticPr fontId="1" type="noConversion"/>
  </si>
  <si>
    <t>DE03.00.076.00</t>
    <phoneticPr fontId="1" type="noConversion"/>
  </si>
  <si>
    <r>
      <rPr>
        <sz val="11"/>
        <color theme="1"/>
        <rFont val="宋体"/>
        <family val="2"/>
        <charset val="134"/>
      </rPr>
      <t>饮酒频率代码</t>
    </r>
    <phoneticPr fontId="1" type="noConversion"/>
  </si>
  <si>
    <r>
      <rPr>
        <sz val="11"/>
        <color theme="1"/>
        <rFont val="宋体"/>
        <family val="2"/>
        <charset val="134"/>
      </rPr>
      <t>受检者饮酒的频率代码</t>
    </r>
    <phoneticPr fontId="1" type="noConversion"/>
  </si>
  <si>
    <t>HDSD00.01.075</t>
    <phoneticPr fontId="1" type="noConversion"/>
  </si>
  <si>
    <t>DE03.00.054.00</t>
    <phoneticPr fontId="1" type="noConversion"/>
  </si>
  <si>
    <r>
      <rPr>
        <sz val="11"/>
        <color theme="1"/>
        <rFont val="宋体"/>
        <family val="2"/>
        <charset val="134"/>
      </rPr>
      <t>日饮酒量</t>
    </r>
    <r>
      <rPr>
        <sz val="11"/>
        <color theme="1"/>
        <rFont val="Monaco"/>
        <family val="2"/>
      </rPr>
      <t>(</t>
    </r>
    <r>
      <rPr>
        <sz val="11"/>
        <color theme="1"/>
        <rFont val="宋体"/>
        <family val="2"/>
        <charset val="134"/>
      </rPr>
      <t>两</t>
    </r>
    <r>
      <rPr>
        <sz val="11"/>
        <color theme="1"/>
        <rFont val="Monaco"/>
        <family val="2"/>
      </rPr>
      <t>)</t>
    </r>
    <phoneticPr fontId="1" type="noConversion"/>
  </si>
  <si>
    <r>
      <rPr>
        <sz val="11"/>
        <color theme="1"/>
        <rFont val="宋体"/>
        <family val="2"/>
        <charset val="134"/>
      </rPr>
      <t>受检者平均每天的饮酒量相当于白酒量，计量单位为两</t>
    </r>
    <phoneticPr fontId="1" type="noConversion"/>
  </si>
  <si>
    <t>HDSD00.01.076</t>
    <phoneticPr fontId="1" type="noConversion"/>
  </si>
  <si>
    <t>DE03.00.030.00</t>
    <phoneticPr fontId="1" type="noConversion"/>
  </si>
  <si>
    <r>
      <rPr>
        <sz val="11"/>
        <color theme="1"/>
        <rFont val="宋体"/>
        <family val="2"/>
        <charset val="134"/>
      </rPr>
      <t>戒酒标志</t>
    </r>
    <phoneticPr fontId="1" type="noConversion"/>
  </si>
  <si>
    <r>
      <rPr>
        <sz val="11"/>
        <color theme="1"/>
        <rFont val="宋体"/>
        <family val="2"/>
        <charset val="134"/>
      </rPr>
      <t>标识受检者曾饮酒者是否成功戒酒</t>
    </r>
    <phoneticPr fontId="1" type="noConversion"/>
  </si>
  <si>
    <t>HDSD00.01.077</t>
    <phoneticPr fontId="1" type="noConversion"/>
  </si>
  <si>
    <t>DE03.00.031.00</t>
    <phoneticPr fontId="1" type="noConversion"/>
  </si>
  <si>
    <r>
      <rPr>
        <sz val="11"/>
        <color theme="1"/>
        <rFont val="宋体"/>
        <family val="2"/>
        <charset val="134"/>
      </rPr>
      <t>戒酒年龄</t>
    </r>
    <r>
      <rPr>
        <sz val="11"/>
        <color theme="1"/>
        <rFont val="Monaco"/>
        <family val="2"/>
      </rPr>
      <t>(</t>
    </r>
    <r>
      <rPr>
        <sz val="11"/>
        <color theme="1"/>
        <rFont val="宋体"/>
        <family val="2"/>
        <charset val="134"/>
      </rPr>
      <t>岁</t>
    </r>
    <r>
      <rPr>
        <sz val="11"/>
        <color theme="1"/>
        <rFont val="Monaco"/>
        <family val="2"/>
      </rPr>
      <t>)</t>
    </r>
    <phoneticPr fontId="1" type="noConversion"/>
  </si>
  <si>
    <r>
      <rPr>
        <sz val="11"/>
        <color theme="1"/>
        <rFont val="宋体"/>
        <family val="2"/>
        <charset val="134"/>
      </rPr>
      <t>受检者曾饮酒但现已戒酒者成功戒酒时的周岁年龄，计量单位为岁</t>
    </r>
    <phoneticPr fontId="1" type="noConversion"/>
  </si>
  <si>
    <t>HDSD00.01.078</t>
    <phoneticPr fontId="1" type="noConversion"/>
  </si>
  <si>
    <t>DE03.00.037.00</t>
    <phoneticPr fontId="1" type="noConversion"/>
  </si>
  <si>
    <r>
      <rPr>
        <sz val="11"/>
        <color theme="1"/>
        <rFont val="宋体"/>
        <family val="2"/>
        <charset val="134"/>
      </rPr>
      <t>开始饮酒年龄</t>
    </r>
    <r>
      <rPr>
        <sz val="11"/>
        <color theme="1"/>
        <rFont val="Monaco"/>
        <family val="2"/>
      </rPr>
      <t>(</t>
    </r>
    <r>
      <rPr>
        <sz val="11"/>
        <color theme="1"/>
        <rFont val="宋体"/>
        <family val="2"/>
        <charset val="134"/>
      </rPr>
      <t>岁</t>
    </r>
    <r>
      <rPr>
        <sz val="11"/>
        <color theme="1"/>
        <rFont val="Monaco"/>
        <family val="2"/>
      </rPr>
      <t>)</t>
    </r>
    <phoneticPr fontId="1" type="noConversion"/>
  </si>
  <si>
    <r>
      <rPr>
        <sz val="11"/>
        <color theme="1"/>
        <rFont val="宋体"/>
        <family val="2"/>
        <charset val="134"/>
      </rPr>
      <t>受检者第一次饮酒时的周岁年龄，计量单位为岁</t>
    </r>
    <phoneticPr fontId="1" type="noConversion"/>
  </si>
  <si>
    <t>HDSD00.01.079</t>
    <phoneticPr fontId="1" type="noConversion"/>
  </si>
  <si>
    <t>DE03.00.098.00</t>
    <phoneticPr fontId="1" type="noConversion"/>
  </si>
  <si>
    <r>
      <rPr>
        <sz val="11"/>
        <color theme="1"/>
        <rFont val="宋体"/>
        <family val="2"/>
        <charset val="134"/>
      </rPr>
      <t>醉酒标志</t>
    </r>
    <phoneticPr fontId="1" type="noConversion"/>
  </si>
  <si>
    <r>
      <rPr>
        <sz val="11"/>
        <color theme="1"/>
        <rFont val="宋体"/>
        <family val="2"/>
        <charset val="134"/>
      </rPr>
      <t>标识受检者近一年内是否曾醉酒</t>
    </r>
    <phoneticPr fontId="1" type="noConversion"/>
  </si>
  <si>
    <t>HDSD00.01.080</t>
    <phoneticPr fontId="1" type="noConversion"/>
  </si>
  <si>
    <t>DE03.00.078.00</t>
    <phoneticPr fontId="1" type="noConversion"/>
  </si>
  <si>
    <r>
      <rPr>
        <sz val="11"/>
        <color theme="1"/>
        <rFont val="宋体"/>
        <family val="2"/>
        <charset val="134"/>
      </rPr>
      <t>饮酒种类代码</t>
    </r>
    <phoneticPr fontId="1" type="noConversion"/>
  </si>
  <si>
    <r>
      <rPr>
        <sz val="11"/>
        <color theme="1"/>
        <rFont val="宋体"/>
        <family val="2"/>
        <charset val="134"/>
      </rPr>
      <t>受检者饮酒种类代码</t>
    </r>
    <phoneticPr fontId="1" type="noConversion"/>
  </si>
  <si>
    <t>HDSD00.01.081</t>
    <phoneticPr fontId="1" type="noConversion"/>
  </si>
  <si>
    <t>DE03.00.089.00</t>
    <phoneticPr fontId="1" type="noConversion"/>
  </si>
  <si>
    <r>
      <rPr>
        <sz val="11"/>
        <color theme="1"/>
        <rFont val="宋体"/>
        <family val="2"/>
        <charset val="134"/>
      </rPr>
      <t>职业暴露标志</t>
    </r>
    <phoneticPr fontId="1" type="noConversion"/>
  </si>
  <si>
    <r>
      <rPr>
        <sz val="11"/>
        <color theme="1"/>
        <rFont val="宋体"/>
        <family val="2"/>
        <charset val="134"/>
      </rPr>
      <t>标识受检者是否有职业暴露史</t>
    </r>
    <phoneticPr fontId="1" type="noConversion"/>
  </si>
  <si>
    <t>HDSD00.01.082</t>
    <phoneticPr fontId="1" type="noConversion"/>
  </si>
  <si>
    <t>DE03.00.083.00</t>
    <phoneticPr fontId="1" type="noConversion"/>
  </si>
  <si>
    <r>
      <rPr>
        <sz val="11"/>
        <color theme="1"/>
        <rFont val="宋体"/>
        <family val="2"/>
        <charset val="134"/>
      </rPr>
      <t>有危害因素接触职业描述</t>
    </r>
    <phoneticPr fontId="1" type="noConversion"/>
  </si>
  <si>
    <r>
      <rPr>
        <sz val="11"/>
        <color theme="1"/>
        <rFont val="宋体"/>
        <family val="2"/>
        <charset val="134"/>
      </rPr>
      <t>对从事接触危害因素职业的描述</t>
    </r>
    <phoneticPr fontId="1" type="noConversion"/>
  </si>
  <si>
    <t>HDSD00.01.083</t>
    <phoneticPr fontId="1" type="noConversion"/>
  </si>
  <si>
    <t>DE03.00.007.00</t>
    <phoneticPr fontId="1" type="noConversion"/>
  </si>
  <si>
    <r>
      <rPr>
        <sz val="11"/>
        <color theme="1"/>
        <rFont val="宋体"/>
        <family val="2"/>
        <charset val="134"/>
      </rPr>
      <t>从事有危害因素职业时长</t>
    </r>
    <r>
      <rPr>
        <sz val="11"/>
        <color theme="1"/>
        <rFont val="Monaco"/>
        <family val="2"/>
      </rPr>
      <t>(a)</t>
    </r>
    <phoneticPr fontId="1" type="noConversion"/>
  </si>
  <si>
    <r>
      <rPr>
        <sz val="11"/>
        <color theme="1"/>
        <rFont val="宋体"/>
        <family val="2"/>
        <charset val="134"/>
      </rPr>
      <t>受检者实际从事接触危害因素职业的工作时间长度，计量单位为</t>
    </r>
    <r>
      <rPr>
        <sz val="11"/>
        <color theme="1"/>
        <rFont val="Monaco"/>
        <family val="2"/>
      </rPr>
      <t>a</t>
    </r>
    <phoneticPr fontId="1" type="noConversion"/>
  </si>
  <si>
    <t>HDSD00.01.084</t>
    <phoneticPr fontId="1" type="noConversion"/>
  </si>
  <si>
    <t>DE03.00.091.00</t>
    <phoneticPr fontId="1" type="noConversion"/>
  </si>
  <si>
    <r>
      <rPr>
        <sz val="11"/>
        <color theme="1"/>
        <rFont val="宋体"/>
        <family val="2"/>
        <charset val="134"/>
      </rPr>
      <t>职业暴露危险因素种类代码</t>
    </r>
    <phoneticPr fontId="1" type="noConversion"/>
  </si>
  <si>
    <r>
      <rPr>
        <sz val="11"/>
        <color theme="1"/>
        <rFont val="宋体"/>
        <family val="2"/>
        <charset val="134"/>
      </rPr>
      <t>职业接触危害因素分类代码</t>
    </r>
    <phoneticPr fontId="1" type="noConversion"/>
  </si>
  <si>
    <t>N..4</t>
    <phoneticPr fontId="1" type="noConversion"/>
  </si>
  <si>
    <t>HDSD00.01.085</t>
    <phoneticPr fontId="1" type="noConversion"/>
  </si>
  <si>
    <t>DE03.00.090.00</t>
    <phoneticPr fontId="1" type="noConversion"/>
  </si>
  <si>
    <r>
      <rPr>
        <sz val="11"/>
        <color theme="1"/>
        <rFont val="宋体"/>
        <family val="2"/>
        <charset val="134"/>
      </rPr>
      <t>职业暴露危险因素名称</t>
    </r>
    <phoneticPr fontId="1" type="noConversion"/>
  </si>
  <si>
    <r>
      <rPr>
        <sz val="11"/>
        <color theme="1"/>
        <rFont val="宋体"/>
        <family val="2"/>
        <charset val="134"/>
      </rPr>
      <t>受检者因职业接触化学品、毒物或投射线的名称</t>
    </r>
    <phoneticPr fontId="1" type="noConversion"/>
  </si>
  <si>
    <t>HDSD00.01.086</t>
    <phoneticPr fontId="1" type="noConversion"/>
  </si>
  <si>
    <t>DE03.00.094.00</t>
    <phoneticPr fontId="1" type="noConversion"/>
  </si>
  <si>
    <r>
      <rPr>
        <sz val="11"/>
        <color theme="1"/>
        <rFont val="宋体"/>
        <family val="2"/>
        <charset val="134"/>
      </rPr>
      <t>职业防护措施标志</t>
    </r>
    <phoneticPr fontId="1" type="noConversion"/>
  </si>
  <si>
    <r>
      <rPr>
        <sz val="11"/>
        <color theme="1"/>
        <rFont val="宋体"/>
        <family val="2"/>
        <charset val="134"/>
      </rPr>
      <t>标识受检者是否有针对职业危害因素的预防保护的具体措施</t>
    </r>
    <phoneticPr fontId="1" type="noConversion"/>
  </si>
  <si>
    <t>HDSD00.01.087</t>
    <phoneticPr fontId="1" type="noConversion"/>
  </si>
  <si>
    <t>DE04.10.106.00</t>
    <phoneticPr fontId="1" type="noConversion"/>
  </si>
  <si>
    <r>
      <rPr>
        <sz val="11"/>
        <color theme="1"/>
        <rFont val="宋体"/>
        <family val="2"/>
        <charset val="134"/>
      </rPr>
      <t>口唇外观检查结果代码</t>
    </r>
    <phoneticPr fontId="1" type="noConversion"/>
  </si>
  <si>
    <r>
      <rPr>
        <sz val="11"/>
        <color theme="1"/>
        <rFont val="宋体"/>
        <family val="2"/>
        <charset val="134"/>
      </rPr>
      <t>受检者口唇外观检查结果所属类别代码</t>
    </r>
    <phoneticPr fontId="1" type="noConversion"/>
  </si>
  <si>
    <t>HDSD00.01.088</t>
    <phoneticPr fontId="1" type="noConversion"/>
  </si>
  <si>
    <t>DE04.10.016.00</t>
    <phoneticPr fontId="1" type="noConversion"/>
  </si>
  <si>
    <r>
      <rPr>
        <sz val="11"/>
        <color theme="1"/>
        <rFont val="宋体"/>
        <family val="2"/>
        <charset val="134"/>
      </rPr>
      <t>齿列类别代码</t>
    </r>
    <phoneticPr fontId="1" type="noConversion"/>
  </si>
  <si>
    <r>
      <rPr>
        <sz val="11"/>
        <color theme="1"/>
        <rFont val="宋体"/>
        <family val="2"/>
        <charset val="134"/>
      </rPr>
      <t>齿列类别的代码</t>
    </r>
    <phoneticPr fontId="1" type="noConversion"/>
  </si>
  <si>
    <t>HDSD00.01.089</t>
    <phoneticPr fontId="1" type="noConversion"/>
  </si>
  <si>
    <t>DE04.10.017.00</t>
    <phoneticPr fontId="1" type="noConversion"/>
  </si>
  <si>
    <r>
      <rPr>
        <sz val="11"/>
        <color theme="1"/>
        <rFont val="宋体"/>
        <family val="2"/>
        <charset val="134"/>
      </rPr>
      <t>齿列描述</t>
    </r>
    <phoneticPr fontId="1" type="noConversion"/>
  </si>
  <si>
    <r>
      <rPr>
        <sz val="11"/>
        <color theme="1"/>
        <rFont val="宋体"/>
        <family val="2"/>
        <charset val="134"/>
      </rPr>
      <t>受检者存在缺齿、龋齿或义齿数量和位置的详细描述</t>
    </r>
    <phoneticPr fontId="1" type="noConversion"/>
  </si>
  <si>
    <t>HDSD00.01.090</t>
    <phoneticPr fontId="1" type="noConversion"/>
  </si>
  <si>
    <t>DE04.10.214.00</t>
    <phoneticPr fontId="1" type="noConversion"/>
  </si>
  <si>
    <r>
      <rPr>
        <sz val="11"/>
        <color theme="1"/>
        <rFont val="宋体"/>
        <family val="2"/>
        <charset val="134"/>
      </rPr>
      <t>咽部检查结果代码</t>
    </r>
    <phoneticPr fontId="1" type="noConversion"/>
  </si>
  <si>
    <r>
      <rPr>
        <sz val="11"/>
        <color theme="1"/>
        <rFont val="宋体"/>
        <family val="2"/>
        <charset val="134"/>
      </rPr>
      <t>受检者咽部检查结果的代码</t>
    </r>
    <phoneticPr fontId="1" type="noConversion"/>
  </si>
  <si>
    <t>HDSD00.01.091</t>
    <phoneticPr fontId="1" type="noConversion"/>
  </si>
  <si>
    <t>DE04.10.116.00</t>
    <phoneticPr fontId="1" type="noConversion"/>
  </si>
  <si>
    <r>
      <rPr>
        <sz val="11"/>
        <color theme="1"/>
        <rFont val="宋体"/>
        <family val="2"/>
        <charset val="134"/>
      </rPr>
      <t>左眼裸眼远视力值</t>
    </r>
    <phoneticPr fontId="1" type="noConversion"/>
  </si>
  <si>
    <r>
      <rPr>
        <sz val="11"/>
        <color theme="1"/>
        <rFont val="宋体"/>
        <family val="2"/>
        <charset val="134"/>
      </rPr>
      <t>不借助任何矫正工具，所测得的左眼最佳远视力值</t>
    </r>
    <phoneticPr fontId="1" type="noConversion"/>
  </si>
  <si>
    <t>N3,1</t>
    <phoneticPr fontId="1" type="noConversion"/>
  </si>
  <si>
    <t>HDSD00.01.092</t>
    <phoneticPr fontId="1" type="noConversion"/>
  </si>
  <si>
    <r>
      <rPr>
        <sz val="11"/>
        <color theme="1"/>
        <rFont val="宋体"/>
        <family val="2"/>
        <charset val="134"/>
      </rPr>
      <t>右眼裸眼远视力值</t>
    </r>
    <phoneticPr fontId="1" type="noConversion"/>
  </si>
  <si>
    <r>
      <rPr>
        <sz val="11"/>
        <color theme="1"/>
        <rFont val="宋体"/>
        <family val="2"/>
        <charset val="134"/>
      </rPr>
      <t>不借助任何矫正工具，所测得的右眼最佳远视力值</t>
    </r>
    <phoneticPr fontId="1" type="noConversion"/>
  </si>
  <si>
    <t>HDSD00.01.093</t>
    <phoneticPr fontId="1" type="noConversion"/>
  </si>
  <si>
    <t>DE04.10.098.00</t>
    <phoneticPr fontId="1" type="noConversion"/>
  </si>
  <si>
    <r>
      <rPr>
        <sz val="11"/>
        <color theme="1"/>
        <rFont val="宋体"/>
        <family val="2"/>
        <charset val="134"/>
      </rPr>
      <t>左眼矫正远视力值</t>
    </r>
    <phoneticPr fontId="1" type="noConversion"/>
  </si>
  <si>
    <r>
      <rPr>
        <sz val="11"/>
        <color theme="1"/>
        <rFont val="宋体"/>
        <family val="2"/>
        <charset val="134"/>
      </rPr>
      <t>借助矫正工具，所测得的左眼最佳远视力值</t>
    </r>
    <phoneticPr fontId="1" type="noConversion"/>
  </si>
  <si>
    <t>HDSD00.01.094</t>
    <phoneticPr fontId="1" type="noConversion"/>
  </si>
  <si>
    <r>
      <rPr>
        <sz val="11"/>
        <color theme="1"/>
        <rFont val="宋体"/>
        <family val="2"/>
        <charset val="134"/>
      </rPr>
      <t>右眼矫正远视力值</t>
    </r>
    <phoneticPr fontId="1" type="noConversion"/>
  </si>
  <si>
    <r>
      <rPr>
        <sz val="11"/>
        <color theme="1"/>
        <rFont val="宋体"/>
        <family val="2"/>
        <charset val="134"/>
      </rPr>
      <t>借助矫正工具，所测得的右眼最佳远视力值</t>
    </r>
    <phoneticPr fontId="1" type="noConversion"/>
  </si>
  <si>
    <t>HDSD00.01.095</t>
    <phoneticPr fontId="1" type="noConversion"/>
  </si>
  <si>
    <t>DE04.10.190.00</t>
    <phoneticPr fontId="1" type="noConversion"/>
  </si>
  <si>
    <r>
      <rPr>
        <sz val="11"/>
        <color theme="1"/>
        <rFont val="宋体"/>
        <family val="2"/>
        <charset val="134"/>
      </rPr>
      <t>听力检测结果代码</t>
    </r>
    <phoneticPr fontId="1" type="noConversion"/>
  </si>
  <si>
    <r>
      <rPr>
        <sz val="11"/>
        <color theme="1"/>
        <rFont val="宋体"/>
        <family val="2"/>
        <charset val="134"/>
      </rPr>
      <t>受检者听力检测结果的代码</t>
    </r>
    <phoneticPr fontId="1" type="noConversion"/>
  </si>
  <si>
    <t>HDSD00.01.096</t>
    <phoneticPr fontId="1" type="noConversion"/>
  </si>
  <si>
    <t>DE05.10.106.00</t>
    <phoneticPr fontId="1" type="noConversion"/>
  </si>
  <si>
    <r>
      <rPr>
        <sz val="11"/>
        <color theme="1"/>
        <rFont val="宋体"/>
        <family val="2"/>
        <charset val="134"/>
      </rPr>
      <t>运动功能状态代码</t>
    </r>
    <phoneticPr fontId="1" type="noConversion"/>
  </si>
  <si>
    <r>
      <rPr>
        <sz val="11"/>
        <color theme="1"/>
        <rFont val="宋体"/>
        <family val="2"/>
        <charset val="134"/>
      </rPr>
      <t>身体运动功能状况的代码</t>
    </r>
    <phoneticPr fontId="1" type="noConversion"/>
  </si>
  <si>
    <t>HDSD00.01.097</t>
    <phoneticPr fontId="1" type="noConversion"/>
  </si>
  <si>
    <t>DE04.50.110.00</t>
    <phoneticPr fontId="1" type="noConversion"/>
  </si>
  <si>
    <r>
      <rPr>
        <sz val="11"/>
        <color theme="1"/>
        <rFont val="宋体"/>
        <family val="2"/>
        <charset val="134"/>
      </rPr>
      <t>眼底检查结果异常标志</t>
    </r>
    <phoneticPr fontId="1" type="noConversion"/>
  </si>
  <si>
    <r>
      <rPr>
        <sz val="11"/>
        <color theme="1"/>
        <rFont val="宋体"/>
        <family val="2"/>
        <charset val="134"/>
      </rPr>
      <t>标识眼底检查是否存在异常</t>
    </r>
    <phoneticPr fontId="1" type="noConversion"/>
  </si>
  <si>
    <t>HDSD00.01.098</t>
    <phoneticPr fontId="1" type="noConversion"/>
  </si>
  <si>
    <t>DE04.10.215.00</t>
    <phoneticPr fontId="1" type="noConversion"/>
  </si>
  <si>
    <r>
      <rPr>
        <sz val="11"/>
        <color theme="1"/>
        <rFont val="宋体"/>
        <family val="2"/>
        <charset val="134"/>
      </rPr>
      <t>眼底检查结果异常描述</t>
    </r>
    <phoneticPr fontId="1" type="noConversion"/>
  </si>
  <si>
    <r>
      <rPr>
        <sz val="11"/>
        <color theme="1"/>
        <rFont val="宋体"/>
        <family val="2"/>
        <charset val="134"/>
      </rPr>
      <t>对受检者眼底检查异常情况的详细描述</t>
    </r>
    <phoneticPr fontId="1" type="noConversion"/>
  </si>
  <si>
    <t>HDSD00.01.099</t>
    <phoneticPr fontId="1" type="noConversion"/>
  </si>
  <si>
    <t>DE04.10.129.00</t>
    <phoneticPr fontId="1" type="noConversion"/>
  </si>
  <si>
    <r>
      <rPr>
        <sz val="11"/>
        <color theme="1"/>
        <rFont val="宋体"/>
        <family val="2"/>
        <charset val="134"/>
      </rPr>
      <t>皮肤检查结果代码</t>
    </r>
    <phoneticPr fontId="1" type="noConversion"/>
  </si>
  <si>
    <r>
      <rPr>
        <sz val="11"/>
        <color theme="1"/>
        <rFont val="宋体"/>
        <family val="2"/>
        <charset val="134"/>
      </rPr>
      <t>皮肤检查结果的代码</t>
    </r>
    <phoneticPr fontId="1" type="noConversion"/>
  </si>
  <si>
    <t>HDSD00.01.100</t>
    <phoneticPr fontId="1" type="noConversion"/>
  </si>
  <si>
    <t>DE04.10.075.00</t>
    <phoneticPr fontId="1" type="noConversion"/>
  </si>
  <si>
    <r>
      <rPr>
        <sz val="11"/>
        <color theme="1"/>
        <rFont val="宋体"/>
        <family val="2"/>
        <charset val="134"/>
      </rPr>
      <t>巩膜检查结果代码</t>
    </r>
    <phoneticPr fontId="1" type="noConversion"/>
  </si>
  <si>
    <r>
      <rPr>
        <sz val="11"/>
        <color theme="1"/>
        <rFont val="宋体"/>
        <family val="2"/>
        <charset val="134"/>
      </rPr>
      <t>巩膜检查结果的代码</t>
    </r>
    <phoneticPr fontId="1" type="noConversion"/>
  </si>
  <si>
    <t>HDSD00.01.101</t>
    <phoneticPr fontId="1" type="noConversion"/>
  </si>
  <si>
    <t>DE04.10.113.00</t>
    <phoneticPr fontId="1" type="noConversion"/>
  </si>
  <si>
    <r>
      <rPr>
        <sz val="11"/>
        <color theme="1"/>
        <rFont val="宋体"/>
        <family val="2"/>
        <charset val="134"/>
      </rPr>
      <t>淋巴结检查结果代码</t>
    </r>
    <phoneticPr fontId="1" type="noConversion"/>
  </si>
  <si>
    <r>
      <rPr>
        <sz val="11"/>
        <color theme="1"/>
        <rFont val="宋体"/>
        <family val="2"/>
        <charset val="134"/>
      </rPr>
      <t>淋巴结检查结果类别的代码</t>
    </r>
    <phoneticPr fontId="1" type="noConversion"/>
  </si>
  <si>
    <t>HDSD00.01.102</t>
    <phoneticPr fontId="1" type="noConversion"/>
  </si>
  <si>
    <t>DE04.10.191.00</t>
    <phoneticPr fontId="1" type="noConversion"/>
  </si>
  <si>
    <r>
      <rPr>
        <sz val="11"/>
        <color theme="1"/>
        <rFont val="宋体"/>
        <family val="2"/>
        <charset val="134"/>
      </rPr>
      <t>桶状胸标志</t>
    </r>
    <phoneticPr fontId="1" type="noConversion"/>
  </si>
  <si>
    <r>
      <rPr>
        <sz val="11"/>
        <color theme="1"/>
        <rFont val="宋体"/>
        <family val="2"/>
        <charset val="134"/>
      </rPr>
      <t>标识肺部检查是否存在桶状胸</t>
    </r>
    <phoneticPr fontId="1" type="noConversion"/>
  </si>
  <si>
    <t>HDSD00.01.103</t>
    <phoneticPr fontId="1" type="noConversion"/>
  </si>
  <si>
    <t>DE04.10.034.00</t>
    <phoneticPr fontId="1" type="noConversion"/>
  </si>
  <si>
    <r>
      <rPr>
        <sz val="11"/>
        <color theme="1"/>
        <rFont val="宋体"/>
        <family val="2"/>
        <charset val="134"/>
      </rPr>
      <t>肺部异常呼吸音标志</t>
    </r>
    <phoneticPr fontId="1" type="noConversion"/>
  </si>
  <si>
    <r>
      <rPr>
        <sz val="11"/>
        <color theme="1"/>
        <rFont val="宋体"/>
        <family val="2"/>
        <charset val="134"/>
      </rPr>
      <t>标识肺部检查是否存在异常呼吸音</t>
    </r>
    <phoneticPr fontId="1" type="noConversion"/>
  </si>
  <si>
    <t>HDSD00.01.104</t>
    <phoneticPr fontId="1" type="noConversion"/>
  </si>
  <si>
    <t>DE04.10.036.00</t>
    <phoneticPr fontId="1" type="noConversion"/>
  </si>
  <si>
    <r>
      <rPr>
        <sz val="11"/>
        <color theme="1"/>
        <rFont val="宋体"/>
        <family val="2"/>
        <charset val="134"/>
      </rPr>
      <t>肺部异常呼吸音描述</t>
    </r>
    <phoneticPr fontId="1" type="noConversion"/>
  </si>
  <si>
    <r>
      <rPr>
        <sz val="11"/>
        <color theme="1"/>
        <rFont val="宋体"/>
        <family val="2"/>
        <charset val="134"/>
      </rPr>
      <t>肺部检查异常呼吸音的描述</t>
    </r>
    <phoneticPr fontId="1" type="noConversion"/>
  </si>
  <si>
    <t>HDSD00.01.105</t>
    <phoneticPr fontId="1" type="noConversion"/>
  </si>
  <si>
    <r>
      <rPr>
        <sz val="11"/>
        <color theme="1"/>
        <rFont val="宋体"/>
        <family val="2"/>
        <charset val="134"/>
      </rPr>
      <t>肺部罗音标志</t>
    </r>
    <phoneticPr fontId="1" type="noConversion"/>
  </si>
  <si>
    <r>
      <rPr>
        <sz val="11"/>
        <color theme="1"/>
        <rFont val="宋体"/>
        <family val="2"/>
        <charset val="134"/>
      </rPr>
      <t>标识肺部检查是否存在罗音</t>
    </r>
    <phoneticPr fontId="1" type="noConversion"/>
  </si>
  <si>
    <t>HDSD00.01.106</t>
    <phoneticPr fontId="1" type="noConversion"/>
  </si>
  <si>
    <r>
      <rPr>
        <sz val="11"/>
        <color theme="1"/>
        <rFont val="宋体"/>
        <family val="2"/>
        <charset val="134"/>
      </rPr>
      <t>肺部罗音描述</t>
    </r>
    <phoneticPr fontId="1" type="noConversion"/>
  </si>
  <si>
    <r>
      <rPr>
        <sz val="11"/>
        <color theme="1"/>
        <rFont val="宋体"/>
        <family val="2"/>
        <charset val="134"/>
      </rPr>
      <t>肺部检查罗音的描述</t>
    </r>
    <phoneticPr fontId="1" type="noConversion"/>
  </si>
  <si>
    <t>HDSD00.01.107</t>
    <phoneticPr fontId="1" type="noConversion"/>
  </si>
  <si>
    <t>DE04.10.206.00</t>
    <phoneticPr fontId="1" type="noConversion"/>
  </si>
  <si>
    <r>
      <rPr>
        <sz val="11"/>
        <color theme="1"/>
        <rFont val="宋体"/>
        <family val="2"/>
        <charset val="134"/>
      </rPr>
      <t>心率</t>
    </r>
    <r>
      <rPr>
        <sz val="11"/>
        <color theme="1"/>
        <rFont val="Monaco"/>
        <family val="2"/>
      </rPr>
      <t>(</t>
    </r>
    <r>
      <rPr>
        <sz val="11"/>
        <color theme="1"/>
        <rFont val="宋体"/>
        <family val="2"/>
        <charset val="134"/>
      </rPr>
      <t>次</t>
    </r>
    <r>
      <rPr>
        <sz val="11"/>
        <color theme="1"/>
        <rFont val="Monaco"/>
        <family val="2"/>
      </rPr>
      <t>/min)</t>
    </r>
    <phoneticPr fontId="1" type="noConversion"/>
  </si>
  <si>
    <r>
      <rPr>
        <sz val="11"/>
        <color theme="1"/>
        <rFont val="宋体"/>
        <family val="2"/>
        <charset val="134"/>
      </rPr>
      <t>心脏搏动频率的测量值，计量单位为次</t>
    </r>
    <r>
      <rPr>
        <sz val="11"/>
        <color theme="1"/>
        <rFont val="Monaco"/>
        <family val="2"/>
      </rPr>
      <t>/min</t>
    </r>
    <phoneticPr fontId="1" type="noConversion"/>
  </si>
  <si>
    <t>HDSD00.01.108</t>
    <phoneticPr fontId="1" type="noConversion"/>
  </si>
  <si>
    <t>DE04.10.205.00</t>
    <phoneticPr fontId="1" type="noConversion"/>
  </si>
  <si>
    <r>
      <rPr>
        <sz val="11"/>
        <color theme="1"/>
        <rFont val="宋体"/>
        <family val="2"/>
        <charset val="134"/>
      </rPr>
      <t>心律类别代码</t>
    </r>
    <phoneticPr fontId="1" type="noConversion"/>
  </si>
  <si>
    <r>
      <rPr>
        <sz val="11"/>
        <color theme="1"/>
        <rFont val="宋体"/>
        <family val="2"/>
        <charset val="134"/>
      </rPr>
      <t>心脏检查心律类别的代码</t>
    </r>
    <phoneticPr fontId="1" type="noConversion"/>
  </si>
  <si>
    <t>HDSD00.01.109</t>
    <phoneticPr fontId="1" type="noConversion"/>
  </si>
  <si>
    <t>DE04.10.209.00</t>
    <phoneticPr fontId="1" type="noConversion"/>
  </si>
  <si>
    <r>
      <rPr>
        <sz val="11"/>
        <color theme="1"/>
        <rFont val="宋体"/>
        <family val="2"/>
        <charset val="134"/>
      </rPr>
      <t>心脏杂音标志</t>
    </r>
    <phoneticPr fontId="1" type="noConversion"/>
  </si>
  <si>
    <r>
      <rPr>
        <sz val="11"/>
        <color theme="1"/>
        <rFont val="宋体"/>
        <family val="2"/>
        <charset val="134"/>
      </rPr>
      <t>标识是否存在心脏杂音</t>
    </r>
    <phoneticPr fontId="1" type="noConversion"/>
  </si>
  <si>
    <t>HDSD00.01.110</t>
    <phoneticPr fontId="1" type="noConversion"/>
  </si>
  <si>
    <t>DE04.10.210.00</t>
    <phoneticPr fontId="1" type="noConversion"/>
  </si>
  <si>
    <r>
      <rPr>
        <sz val="11"/>
        <color theme="1"/>
        <rFont val="宋体"/>
        <family val="2"/>
        <charset val="134"/>
      </rPr>
      <t>心脏杂音描述</t>
    </r>
    <phoneticPr fontId="1" type="noConversion"/>
  </si>
  <si>
    <r>
      <rPr>
        <sz val="11"/>
        <color theme="1"/>
        <rFont val="宋体"/>
        <family val="2"/>
        <charset val="134"/>
      </rPr>
      <t>心脏杂音的描述</t>
    </r>
    <phoneticPr fontId="1" type="noConversion"/>
  </si>
  <si>
    <t>HDSD00.01.111</t>
    <phoneticPr fontId="1" type="noConversion"/>
  </si>
  <si>
    <t>DE04.10.048.00</t>
    <phoneticPr fontId="1" type="noConversion"/>
  </si>
  <si>
    <r>
      <rPr>
        <sz val="11"/>
        <color theme="1"/>
        <rFont val="宋体"/>
        <family val="2"/>
        <charset val="134"/>
      </rPr>
      <t>腹部压痛标志</t>
    </r>
    <phoneticPr fontId="1" type="noConversion"/>
  </si>
  <si>
    <r>
      <rPr>
        <sz val="11"/>
        <color theme="1"/>
        <rFont val="宋体"/>
        <family val="2"/>
        <charset val="134"/>
      </rPr>
      <t>标识腹部检查是否存在压痛</t>
    </r>
    <phoneticPr fontId="1" type="noConversion"/>
  </si>
  <si>
    <t>HDSD00.01.112</t>
    <phoneticPr fontId="1" type="noConversion"/>
  </si>
  <si>
    <t>DE04.10.049.00</t>
    <phoneticPr fontId="1" type="noConversion"/>
  </si>
  <si>
    <r>
      <rPr>
        <sz val="11"/>
        <color theme="1"/>
        <rFont val="宋体"/>
        <family val="2"/>
        <charset val="134"/>
      </rPr>
      <t>腹部压痛描述</t>
    </r>
    <phoneticPr fontId="1" type="noConversion"/>
  </si>
  <si>
    <r>
      <rPr>
        <sz val="11"/>
        <color theme="1"/>
        <rFont val="宋体"/>
        <family val="2"/>
        <charset val="134"/>
      </rPr>
      <t>腹部检查压痛情况的描述</t>
    </r>
    <phoneticPr fontId="1" type="noConversion"/>
  </si>
  <si>
    <t>HDSD00.01.113</t>
    <phoneticPr fontId="1" type="noConversion"/>
  </si>
  <si>
    <t>DE04.10.044.00</t>
    <phoneticPr fontId="1" type="noConversion"/>
  </si>
  <si>
    <r>
      <rPr>
        <sz val="11"/>
        <color theme="1"/>
        <rFont val="宋体"/>
        <family val="2"/>
        <charset val="134"/>
      </rPr>
      <t>腹部包块标志</t>
    </r>
    <phoneticPr fontId="1" type="noConversion"/>
  </si>
  <si>
    <r>
      <rPr>
        <sz val="11"/>
        <color theme="1"/>
        <rFont val="宋体"/>
        <family val="2"/>
        <charset val="134"/>
      </rPr>
      <t>标识腹部检查是否存在包块</t>
    </r>
    <phoneticPr fontId="1" type="noConversion"/>
  </si>
  <si>
    <t>HDSD00.01.114</t>
    <phoneticPr fontId="1" type="noConversion"/>
  </si>
  <si>
    <t>DE04.10.045.00</t>
    <phoneticPr fontId="1" type="noConversion"/>
  </si>
  <si>
    <r>
      <rPr>
        <sz val="11"/>
        <color theme="1"/>
        <rFont val="宋体"/>
        <family val="2"/>
        <charset val="134"/>
      </rPr>
      <t>腹部包块描述</t>
    </r>
    <phoneticPr fontId="1" type="noConversion"/>
  </si>
  <si>
    <r>
      <rPr>
        <sz val="11"/>
        <color theme="1"/>
        <rFont val="宋体"/>
        <family val="2"/>
        <charset val="134"/>
      </rPr>
      <t>腹部检查包块情况的描述</t>
    </r>
    <phoneticPr fontId="1" type="noConversion"/>
  </si>
  <si>
    <t>HDSD00.01.115</t>
    <phoneticPr fontId="1" type="noConversion"/>
  </si>
  <si>
    <t>DE04.10.054.00</t>
    <phoneticPr fontId="1" type="noConversion"/>
  </si>
  <si>
    <r>
      <rPr>
        <sz val="11"/>
        <color theme="1"/>
        <rFont val="宋体"/>
        <family val="2"/>
        <charset val="134"/>
      </rPr>
      <t>肝大标志</t>
    </r>
    <phoneticPr fontId="1" type="noConversion"/>
  </si>
  <si>
    <r>
      <rPr>
        <sz val="11"/>
        <color theme="1"/>
        <rFont val="宋体"/>
        <family val="2"/>
        <charset val="134"/>
      </rPr>
      <t>标识是否存在肝大体征</t>
    </r>
    <phoneticPr fontId="1" type="noConversion"/>
  </si>
  <si>
    <t>HDSD00.01.116</t>
    <phoneticPr fontId="1" type="noConversion"/>
  </si>
  <si>
    <t>DE04.10.055.00</t>
    <phoneticPr fontId="1" type="noConversion"/>
  </si>
  <si>
    <r>
      <rPr>
        <sz val="11"/>
        <color theme="1"/>
        <rFont val="宋体"/>
        <family val="2"/>
        <charset val="134"/>
      </rPr>
      <t>肝大描述</t>
    </r>
    <phoneticPr fontId="1" type="noConversion"/>
  </si>
  <si>
    <r>
      <rPr>
        <sz val="11"/>
        <color theme="1"/>
        <rFont val="宋体"/>
        <family val="2"/>
        <charset val="134"/>
      </rPr>
      <t>腹部检查肝脏大小异常情况的描述</t>
    </r>
    <phoneticPr fontId="1" type="noConversion"/>
  </si>
  <si>
    <t>HDSD00.01.117</t>
    <phoneticPr fontId="1" type="noConversion"/>
  </si>
  <si>
    <t>DE04.10.138.00</t>
    <phoneticPr fontId="1" type="noConversion"/>
  </si>
  <si>
    <r>
      <rPr>
        <sz val="11"/>
        <color theme="1"/>
        <rFont val="宋体"/>
        <family val="2"/>
        <charset val="134"/>
      </rPr>
      <t>脾大标志</t>
    </r>
    <phoneticPr fontId="1" type="noConversion"/>
  </si>
  <si>
    <r>
      <rPr>
        <sz val="11"/>
        <color theme="1"/>
        <rFont val="宋体"/>
        <family val="2"/>
        <charset val="134"/>
      </rPr>
      <t>标识是否存在脾大体征</t>
    </r>
    <phoneticPr fontId="1" type="noConversion"/>
  </si>
  <si>
    <t>HDSD00.01.118</t>
    <phoneticPr fontId="1" type="noConversion"/>
  </si>
  <si>
    <t>DE04.10.139.00</t>
    <phoneticPr fontId="1" type="noConversion"/>
  </si>
  <si>
    <r>
      <rPr>
        <sz val="11"/>
        <color theme="1"/>
        <rFont val="宋体"/>
        <family val="2"/>
        <charset val="134"/>
      </rPr>
      <t>脾大描述</t>
    </r>
    <phoneticPr fontId="1" type="noConversion"/>
  </si>
  <si>
    <r>
      <rPr>
        <sz val="11"/>
        <color theme="1"/>
        <rFont val="宋体"/>
        <family val="2"/>
        <charset val="134"/>
      </rPr>
      <t>腹部检查脾脏大小异常情况的描述</t>
    </r>
    <phoneticPr fontId="1" type="noConversion"/>
  </si>
  <si>
    <t>HDSD00.01.119</t>
    <phoneticPr fontId="1" type="noConversion"/>
  </si>
  <si>
    <t>DE04.10.050.00</t>
    <phoneticPr fontId="1" type="noConversion"/>
  </si>
  <si>
    <t>腹部移动性浊音标志</t>
    <phoneticPr fontId="1" type="noConversion"/>
  </si>
  <si>
    <r>
      <rPr>
        <sz val="11"/>
        <color theme="1"/>
        <rFont val="宋体"/>
        <family val="2"/>
        <charset val="134"/>
      </rPr>
      <t>标识腹部检查是否存在移动性浊音</t>
    </r>
    <phoneticPr fontId="1" type="noConversion"/>
  </si>
  <si>
    <t>HDSD00.01.120</t>
    <phoneticPr fontId="1" type="noConversion"/>
  </si>
  <si>
    <t>DE04.10.051.00</t>
    <phoneticPr fontId="1" type="noConversion"/>
  </si>
  <si>
    <r>
      <rPr>
        <sz val="11"/>
        <color theme="1"/>
        <rFont val="宋体"/>
        <family val="2"/>
        <charset val="134"/>
      </rPr>
      <t>腹部移动性浊音描述</t>
    </r>
    <phoneticPr fontId="1" type="noConversion"/>
  </si>
  <si>
    <r>
      <rPr>
        <sz val="11"/>
        <color theme="1"/>
        <rFont val="宋体"/>
        <family val="2"/>
        <charset val="134"/>
      </rPr>
      <t>腹部检查移动性浊音情况的描述</t>
    </r>
    <phoneticPr fontId="1" type="noConversion"/>
  </si>
  <si>
    <t>HDSD00.01.121</t>
    <phoneticPr fontId="1" type="noConversion"/>
  </si>
  <si>
    <t>DE04.10.201.00</t>
    <phoneticPr fontId="1" type="noConversion"/>
  </si>
  <si>
    <r>
      <rPr>
        <sz val="11"/>
        <color theme="1"/>
        <rFont val="宋体"/>
        <family val="2"/>
        <charset val="134"/>
      </rPr>
      <t>下肢水肿检查结果代码</t>
    </r>
    <phoneticPr fontId="1" type="noConversion"/>
  </si>
  <si>
    <r>
      <rPr>
        <sz val="11"/>
        <color theme="1"/>
        <rFont val="宋体"/>
        <family val="2"/>
        <charset val="134"/>
      </rPr>
      <t>下肢水肿检查结果的类别代码</t>
    </r>
    <phoneticPr fontId="1" type="noConversion"/>
  </si>
  <si>
    <t>HDSD00.01.122</t>
    <phoneticPr fontId="1" type="noConversion"/>
  </si>
  <si>
    <t>DE04.10.238.00</t>
    <phoneticPr fontId="1" type="noConversion"/>
  </si>
  <si>
    <r>
      <rPr>
        <sz val="11"/>
        <color theme="1"/>
        <rFont val="宋体"/>
        <family val="2"/>
        <charset val="134"/>
      </rPr>
      <t>足背动脉搏动代码</t>
    </r>
    <phoneticPr fontId="1" type="noConversion"/>
  </si>
  <si>
    <r>
      <rPr>
        <sz val="11"/>
        <color theme="1"/>
        <rFont val="宋体"/>
        <family val="2"/>
        <charset val="134"/>
      </rPr>
      <t>受检者存在足背动脉搏动情况代码</t>
    </r>
    <phoneticPr fontId="1" type="noConversion"/>
  </si>
  <si>
    <t>HDSD00.01.123</t>
    <phoneticPr fontId="1" type="noConversion"/>
  </si>
  <si>
    <t>DE04.10.064.00</t>
    <phoneticPr fontId="1" type="noConversion"/>
  </si>
  <si>
    <r>
      <rPr>
        <sz val="11"/>
        <color theme="1"/>
        <rFont val="宋体"/>
        <family val="2"/>
        <charset val="134"/>
      </rPr>
      <t>肛门指诊检查结果类别代码</t>
    </r>
    <phoneticPr fontId="1" type="noConversion"/>
  </si>
  <si>
    <r>
      <rPr>
        <sz val="11"/>
        <color theme="1"/>
        <rFont val="宋体"/>
        <family val="2"/>
        <charset val="134"/>
      </rPr>
      <t>肛门指诊检查结果的代码</t>
    </r>
    <phoneticPr fontId="1" type="noConversion"/>
  </si>
  <si>
    <t>HDSD00.01.124</t>
    <phoneticPr fontId="1" type="noConversion"/>
  </si>
  <si>
    <t>DE04.10.159.00</t>
    <phoneticPr fontId="1" type="noConversion"/>
  </si>
  <si>
    <r>
      <rPr>
        <sz val="11"/>
        <color theme="1"/>
        <rFont val="宋体"/>
        <family val="2"/>
        <charset val="134"/>
      </rPr>
      <t>乳腺检查结果代码</t>
    </r>
    <phoneticPr fontId="1" type="noConversion"/>
  </si>
  <si>
    <r>
      <rPr>
        <sz val="11"/>
        <color theme="1"/>
        <rFont val="宋体"/>
        <family val="2"/>
        <charset val="134"/>
      </rPr>
      <t>受检者乳腺检查结果的类别代码</t>
    </r>
    <phoneticPr fontId="1" type="noConversion"/>
  </si>
  <si>
    <t>HDSD00.01.125</t>
    <phoneticPr fontId="1" type="noConversion"/>
  </si>
  <si>
    <t>DE04.10.187.00</t>
    <phoneticPr fontId="1" type="noConversion"/>
  </si>
  <si>
    <r>
      <rPr>
        <sz val="11"/>
        <color theme="1"/>
        <rFont val="宋体"/>
        <family val="2"/>
        <charset val="134"/>
      </rPr>
      <t>外阴异常标志</t>
    </r>
    <phoneticPr fontId="1" type="noConversion"/>
  </si>
  <si>
    <r>
      <rPr>
        <sz val="11"/>
        <color theme="1"/>
        <rFont val="宋体"/>
        <family val="2"/>
        <charset val="134"/>
      </rPr>
      <t>标识受检者外阴检查是否存在异常</t>
    </r>
    <phoneticPr fontId="1" type="noConversion"/>
  </si>
  <si>
    <t>HDSD00.01.126</t>
    <phoneticPr fontId="1" type="noConversion"/>
  </si>
  <si>
    <t>DE04.10.198.00</t>
    <phoneticPr fontId="1" type="noConversion"/>
  </si>
  <si>
    <r>
      <rPr>
        <sz val="11"/>
        <color theme="1"/>
        <rFont val="宋体"/>
        <family val="2"/>
        <charset val="134"/>
      </rPr>
      <t>外阴异常描述</t>
    </r>
    <phoneticPr fontId="1" type="noConversion"/>
  </si>
  <si>
    <r>
      <rPr>
        <sz val="11"/>
        <color theme="1"/>
        <rFont val="宋体"/>
        <family val="2"/>
        <charset val="134"/>
      </rPr>
      <t>受检者外阴检查异常情况的具体描述</t>
    </r>
    <phoneticPr fontId="1" type="noConversion"/>
  </si>
  <si>
    <t>HDSD00.01.127</t>
    <phoneticPr fontId="1" type="noConversion"/>
  </si>
  <si>
    <t>DE04.10.223.00</t>
    <phoneticPr fontId="1" type="noConversion"/>
  </si>
  <si>
    <r>
      <rPr>
        <sz val="11"/>
        <color theme="1"/>
        <rFont val="宋体"/>
        <family val="2"/>
        <charset val="134"/>
      </rPr>
      <t>阴道异常标志</t>
    </r>
    <phoneticPr fontId="1" type="noConversion"/>
  </si>
  <si>
    <r>
      <rPr>
        <sz val="11"/>
        <color theme="1"/>
        <rFont val="宋体"/>
        <family val="2"/>
        <charset val="134"/>
      </rPr>
      <t>标识受检者阴道检查是否存在异常</t>
    </r>
    <phoneticPr fontId="1" type="noConversion"/>
  </si>
  <si>
    <t>HDSD00.01.128</t>
    <phoneticPr fontId="1" type="noConversion"/>
  </si>
  <si>
    <t>DE04.10.224.00</t>
    <phoneticPr fontId="1" type="noConversion"/>
  </si>
  <si>
    <r>
      <rPr>
        <sz val="11"/>
        <color theme="1"/>
        <rFont val="宋体"/>
        <family val="2"/>
        <charset val="134"/>
      </rPr>
      <t>阴道异常描述</t>
    </r>
    <phoneticPr fontId="1" type="noConversion"/>
  </si>
  <si>
    <r>
      <rPr>
        <sz val="11"/>
        <color theme="1"/>
        <rFont val="宋体"/>
        <family val="2"/>
        <charset val="134"/>
      </rPr>
      <t>受检者阴道检查异常情况的具体描述</t>
    </r>
    <phoneticPr fontId="1" type="noConversion"/>
  </si>
  <si>
    <t>HDSD00.01.129</t>
    <phoneticPr fontId="1" type="noConversion"/>
  </si>
  <si>
    <t>DE04.10.070.00</t>
    <phoneticPr fontId="1" type="noConversion"/>
  </si>
  <si>
    <r>
      <rPr>
        <sz val="11"/>
        <color theme="1"/>
        <rFont val="宋体"/>
        <family val="2"/>
        <charset val="134"/>
      </rPr>
      <t>宫颈异常标志</t>
    </r>
    <phoneticPr fontId="1" type="noConversion"/>
  </si>
  <si>
    <r>
      <rPr>
        <sz val="11"/>
        <color theme="1"/>
        <rFont val="宋体"/>
        <family val="2"/>
        <charset val="134"/>
      </rPr>
      <t>标识受检者宫颈检查是否存在异常</t>
    </r>
    <phoneticPr fontId="1" type="noConversion"/>
  </si>
  <si>
    <t>HDSD00.01.130</t>
    <phoneticPr fontId="1" type="noConversion"/>
  </si>
  <si>
    <t>DE04.10.071.00</t>
    <phoneticPr fontId="1" type="noConversion"/>
  </si>
  <si>
    <r>
      <rPr>
        <sz val="11"/>
        <color theme="1"/>
        <rFont val="宋体"/>
        <family val="2"/>
        <charset val="134"/>
      </rPr>
      <t>宫颈异常描述</t>
    </r>
    <phoneticPr fontId="1" type="noConversion"/>
  </si>
  <si>
    <r>
      <rPr>
        <sz val="11"/>
        <color theme="1"/>
        <rFont val="宋体"/>
        <family val="2"/>
        <charset val="134"/>
      </rPr>
      <t>受检者宫颈检查异常情况的具体描述</t>
    </r>
    <phoneticPr fontId="1" type="noConversion"/>
  </si>
  <si>
    <t>HDSD00.01.131</t>
    <phoneticPr fontId="1" type="noConversion"/>
  </si>
  <si>
    <t>DE04.10.072.00</t>
    <phoneticPr fontId="1" type="noConversion"/>
  </si>
  <si>
    <r>
      <rPr>
        <sz val="11"/>
        <color theme="1"/>
        <rFont val="宋体"/>
        <family val="2"/>
        <charset val="134"/>
      </rPr>
      <t>宫体异常标志</t>
    </r>
    <phoneticPr fontId="1" type="noConversion"/>
  </si>
  <si>
    <r>
      <rPr>
        <sz val="11"/>
        <color theme="1"/>
        <rFont val="宋体"/>
        <family val="2"/>
        <charset val="134"/>
      </rPr>
      <t>标识受检者宫体检查是否存在异常</t>
    </r>
    <phoneticPr fontId="1" type="noConversion"/>
  </si>
  <si>
    <t>HDSD00.01.132</t>
    <phoneticPr fontId="1" type="noConversion"/>
  </si>
  <si>
    <t>DE04.10.073.00</t>
    <phoneticPr fontId="1" type="noConversion"/>
  </si>
  <si>
    <r>
      <rPr>
        <sz val="11"/>
        <color theme="1"/>
        <rFont val="宋体"/>
        <family val="2"/>
        <charset val="134"/>
      </rPr>
      <t>宫体异常描述</t>
    </r>
    <phoneticPr fontId="1" type="noConversion"/>
  </si>
  <si>
    <r>
      <rPr>
        <sz val="11"/>
        <color theme="1"/>
        <rFont val="宋体"/>
        <family val="2"/>
        <charset val="134"/>
      </rPr>
      <t>受检者宫体检查异常情况的具体描述</t>
    </r>
    <phoneticPr fontId="1" type="noConversion"/>
  </si>
  <si>
    <t>HDSD00.01.133</t>
    <phoneticPr fontId="1" type="noConversion"/>
  </si>
  <si>
    <t>DE04.10.041.00</t>
    <phoneticPr fontId="1" type="noConversion"/>
  </si>
  <si>
    <r>
      <rPr>
        <sz val="11"/>
        <color theme="1"/>
        <rFont val="宋体"/>
        <family val="2"/>
        <charset val="134"/>
      </rPr>
      <t>附件异常标志</t>
    </r>
    <phoneticPr fontId="1" type="noConversion"/>
  </si>
  <si>
    <r>
      <rPr>
        <sz val="11"/>
        <color theme="1"/>
        <rFont val="宋体"/>
        <family val="2"/>
        <charset val="134"/>
      </rPr>
      <t>标识受检者附件检查是否存在异常</t>
    </r>
    <phoneticPr fontId="1" type="noConversion"/>
  </si>
  <si>
    <t>HDSD00.01.134</t>
    <phoneticPr fontId="1" type="noConversion"/>
  </si>
  <si>
    <t>DE04.10.042.00</t>
    <phoneticPr fontId="1" type="noConversion"/>
  </si>
  <si>
    <r>
      <rPr>
        <sz val="11"/>
        <color theme="1"/>
        <rFont val="宋体"/>
        <family val="2"/>
        <charset val="134"/>
      </rPr>
      <t>附件异常描述</t>
    </r>
    <phoneticPr fontId="1" type="noConversion"/>
  </si>
  <si>
    <r>
      <rPr>
        <sz val="11"/>
        <color theme="1"/>
        <rFont val="宋体"/>
        <family val="2"/>
        <charset val="134"/>
      </rPr>
      <t>受检者附件检查异常情况的具体描述</t>
    </r>
    <phoneticPr fontId="1" type="noConversion"/>
  </si>
  <si>
    <t>HDSD00.01.135</t>
    <phoneticPr fontId="1" type="noConversion"/>
  </si>
  <si>
    <t>DE04.10.142.00</t>
    <phoneticPr fontId="1" type="noConversion"/>
  </si>
  <si>
    <r>
      <rPr>
        <sz val="11"/>
        <color theme="1"/>
        <rFont val="宋体"/>
        <family val="2"/>
        <charset val="134"/>
      </rPr>
      <t>其他查体结果</t>
    </r>
    <phoneticPr fontId="1" type="noConversion"/>
  </si>
  <si>
    <r>
      <rPr>
        <sz val="11"/>
        <color theme="1"/>
        <rFont val="宋体"/>
        <family val="2"/>
        <charset val="134"/>
      </rPr>
      <t>受检者其他查体结果的描述</t>
    </r>
    <phoneticPr fontId="1" type="noConversion"/>
  </si>
  <si>
    <t>HDSD00.01.136</t>
    <phoneticPr fontId="1" type="noConversion"/>
  </si>
  <si>
    <t>DE04.50.091.00</t>
    <phoneticPr fontId="1" type="noConversion"/>
  </si>
  <si>
    <r>
      <rPr>
        <sz val="11"/>
        <color theme="1"/>
        <rFont val="宋体"/>
        <family val="2"/>
        <charset val="134"/>
      </rPr>
      <t>血红蛋白值</t>
    </r>
    <r>
      <rPr>
        <sz val="11"/>
        <color theme="1"/>
        <rFont val="Monaco"/>
        <family val="2"/>
      </rPr>
      <t>(g/L)</t>
    </r>
    <phoneticPr fontId="1" type="noConversion"/>
  </si>
  <si>
    <r>
      <rPr>
        <sz val="11"/>
        <color theme="1"/>
        <rFont val="宋体"/>
        <family val="2"/>
        <charset val="134"/>
      </rPr>
      <t>受检者单位容积血液中血红蛋白的含量值，计量单位为</t>
    </r>
    <r>
      <rPr>
        <sz val="11"/>
        <color theme="1"/>
        <rFont val="Monaco"/>
        <family val="2"/>
      </rPr>
      <t>g/L</t>
    </r>
    <phoneticPr fontId="1" type="noConversion"/>
  </si>
  <si>
    <t>HDSD00.01.137</t>
    <phoneticPr fontId="1" type="noConversion"/>
  </si>
  <si>
    <t>DE04.50.015.00</t>
    <phoneticPr fontId="1" type="noConversion"/>
  </si>
  <si>
    <r>
      <rPr>
        <sz val="11"/>
        <color theme="1"/>
        <rFont val="宋体"/>
        <family val="2"/>
        <charset val="134"/>
      </rPr>
      <t>白细胞计数值</t>
    </r>
    <r>
      <rPr>
        <sz val="11"/>
        <color theme="1"/>
        <rFont val="Monaco"/>
        <family val="2"/>
      </rPr>
      <t>(G/L)</t>
    </r>
    <phoneticPr fontId="1" type="noConversion"/>
  </si>
  <si>
    <r>
      <rPr>
        <sz val="11"/>
        <color theme="1"/>
        <rFont val="宋体"/>
        <family val="2"/>
        <charset val="134"/>
      </rPr>
      <t>受检者单位容积血液中白细胞数量值，计量单位为</t>
    </r>
    <r>
      <rPr>
        <sz val="11"/>
        <color theme="1"/>
        <rFont val="Monaco"/>
        <family val="2"/>
      </rPr>
      <t>G/L</t>
    </r>
    <phoneticPr fontId="1" type="noConversion"/>
  </si>
  <si>
    <t>N..4,1</t>
    <phoneticPr fontId="1" type="noConversion"/>
  </si>
  <si>
    <t>HDSD00.01.138</t>
    <phoneticPr fontId="1" type="noConversion"/>
  </si>
  <si>
    <t>DE04.50.108.00</t>
    <phoneticPr fontId="1" type="noConversion"/>
  </si>
  <si>
    <r>
      <rPr>
        <sz val="11"/>
        <color theme="1"/>
        <rFont val="宋体"/>
        <family val="2"/>
        <charset val="134"/>
      </rPr>
      <t>血小板计数值</t>
    </r>
    <r>
      <rPr>
        <sz val="11"/>
        <color theme="1"/>
        <rFont val="Monaco"/>
        <family val="2"/>
      </rPr>
      <t>(G/L)</t>
    </r>
    <phoneticPr fontId="1" type="noConversion"/>
  </si>
  <si>
    <r>
      <rPr>
        <sz val="11"/>
        <color theme="1"/>
        <rFont val="宋体"/>
        <family val="2"/>
        <charset val="134"/>
      </rPr>
      <t>受检者单位容积血液内血小板的数量值，计量单位为</t>
    </r>
    <r>
      <rPr>
        <sz val="11"/>
        <color theme="1"/>
        <rFont val="Monaco"/>
        <family val="2"/>
      </rPr>
      <t>G/L</t>
    </r>
    <phoneticPr fontId="1" type="noConversion"/>
  </si>
  <si>
    <t>HDSD00.01.139</t>
    <phoneticPr fontId="1" type="noConversion"/>
  </si>
  <si>
    <t>DE04.50.050.00</t>
    <phoneticPr fontId="1" type="noConversion"/>
  </si>
  <si>
    <r>
      <rPr>
        <sz val="11"/>
        <color theme="1"/>
        <rFont val="宋体"/>
        <family val="2"/>
        <charset val="134"/>
      </rPr>
      <t>尿蛋白定性检测结果代码</t>
    </r>
    <phoneticPr fontId="1" type="noConversion"/>
  </si>
  <si>
    <r>
      <rPr>
        <sz val="11"/>
        <color theme="1"/>
        <rFont val="宋体"/>
        <family val="2"/>
        <charset val="134"/>
      </rPr>
      <t>尿蛋白定性检测结果的代码</t>
    </r>
    <phoneticPr fontId="1" type="noConversion"/>
  </si>
  <si>
    <t>HDSD00.01.140</t>
    <phoneticPr fontId="1" type="noConversion"/>
  </si>
  <si>
    <t>DE04.50.049.00</t>
    <phoneticPr fontId="1" type="noConversion"/>
  </si>
  <si>
    <r>
      <rPr>
        <sz val="11"/>
        <color theme="1"/>
        <rFont val="宋体"/>
        <family val="2"/>
        <charset val="134"/>
      </rPr>
      <t>尿蛋白定量检测值</t>
    </r>
    <r>
      <rPr>
        <sz val="11"/>
        <color theme="1"/>
        <rFont val="Monaco"/>
        <family val="2"/>
      </rPr>
      <t>(mg/24 h)</t>
    </r>
    <phoneticPr fontId="1" type="noConversion"/>
  </si>
  <si>
    <r>
      <rPr>
        <sz val="11"/>
        <color theme="1"/>
        <rFont val="宋体"/>
        <family val="2"/>
        <charset val="134"/>
      </rPr>
      <t>采用定量检测方法测得的</t>
    </r>
    <r>
      <rPr>
        <sz val="11"/>
        <color theme="1"/>
        <rFont val="Monaco"/>
        <family val="2"/>
      </rPr>
      <t>24</t>
    </r>
    <r>
      <rPr>
        <sz val="11"/>
        <color theme="1"/>
        <rFont val="宋体"/>
        <family val="2"/>
        <charset val="134"/>
      </rPr>
      <t>小时尿蛋白含量，计量单位为</t>
    </r>
    <r>
      <rPr>
        <sz val="11"/>
        <color theme="1"/>
        <rFont val="Monaco"/>
        <family val="2"/>
      </rPr>
      <t>mg/24 h</t>
    </r>
    <phoneticPr fontId="1" type="noConversion"/>
  </si>
  <si>
    <t>N..5,1</t>
    <phoneticPr fontId="1" type="noConversion"/>
  </si>
  <si>
    <t>HDSD00.01.141</t>
    <phoneticPr fontId="1" type="noConversion"/>
  </si>
  <si>
    <t>DE04.50.062.00</t>
    <phoneticPr fontId="1" type="noConversion"/>
  </si>
  <si>
    <r>
      <rPr>
        <sz val="11"/>
        <color theme="1"/>
        <rFont val="宋体"/>
        <family val="2"/>
        <charset val="134"/>
      </rPr>
      <t>尿糖定性检测结果代码</t>
    </r>
    <phoneticPr fontId="1" type="noConversion"/>
  </si>
  <si>
    <t>HDSD00.01.142</t>
    <phoneticPr fontId="1" type="noConversion"/>
  </si>
  <si>
    <t>DE04.50.061.00</t>
    <phoneticPr fontId="1" type="noConversion"/>
  </si>
  <si>
    <r>
      <rPr>
        <sz val="11"/>
        <color theme="1"/>
        <rFont val="宋体"/>
        <family val="2"/>
        <charset val="134"/>
      </rPr>
      <t>尿糖定量检测</t>
    </r>
    <r>
      <rPr>
        <sz val="11"/>
        <color theme="1"/>
        <rFont val="Monaco"/>
        <family val="2"/>
      </rPr>
      <t>(mmol/L)</t>
    </r>
    <phoneticPr fontId="1" type="noConversion"/>
  </si>
  <si>
    <r>
      <rPr>
        <sz val="11"/>
        <color theme="1"/>
        <rFont val="宋体"/>
        <family val="2"/>
        <charset val="134"/>
      </rPr>
      <t>受检者尿糖定量检测的结果，计量单位为</t>
    </r>
    <r>
      <rPr>
        <sz val="11"/>
        <color theme="1"/>
        <rFont val="Monaco"/>
        <family val="2"/>
      </rPr>
      <t>mmol/L</t>
    </r>
    <phoneticPr fontId="1" type="noConversion"/>
  </si>
  <si>
    <t>HDSD00.01.143</t>
    <phoneticPr fontId="1" type="noConversion"/>
  </si>
  <si>
    <t>DE04.50.063.00</t>
    <phoneticPr fontId="1" type="noConversion"/>
  </si>
  <si>
    <r>
      <rPr>
        <sz val="11"/>
        <color theme="1"/>
        <rFont val="宋体"/>
        <family val="2"/>
        <charset val="134"/>
      </rPr>
      <t>尿酮体定性检测结果代码</t>
    </r>
    <phoneticPr fontId="1" type="noConversion"/>
  </si>
  <si>
    <t>HDSD00.01.144</t>
    <phoneticPr fontId="1" type="noConversion"/>
  </si>
  <si>
    <t>DE04.50.057.00</t>
    <phoneticPr fontId="1" type="noConversion"/>
  </si>
  <si>
    <r>
      <rPr>
        <sz val="11"/>
        <color theme="1"/>
        <rFont val="宋体"/>
        <family val="2"/>
        <charset val="134"/>
      </rPr>
      <t>尿潜血检结果代码</t>
    </r>
    <phoneticPr fontId="1" type="noConversion"/>
  </si>
  <si>
    <r>
      <rPr>
        <sz val="11"/>
        <color theme="1"/>
        <rFont val="宋体"/>
        <family val="2"/>
        <charset val="134"/>
      </rPr>
      <t>尿潜血检测结果的代码</t>
    </r>
    <phoneticPr fontId="1" type="noConversion"/>
  </si>
  <si>
    <t>HDSD00.01.145</t>
    <phoneticPr fontId="1" type="noConversion"/>
  </si>
  <si>
    <t>DE04.50.046.00</t>
    <phoneticPr fontId="1" type="noConversion"/>
  </si>
  <si>
    <r>
      <rPr>
        <sz val="11"/>
        <color theme="1"/>
        <rFont val="宋体"/>
        <family val="2"/>
        <charset val="134"/>
      </rPr>
      <t>尿比重</t>
    </r>
    <phoneticPr fontId="1" type="noConversion"/>
  </si>
  <si>
    <r>
      <rPr>
        <sz val="11"/>
        <color theme="1"/>
        <rFont val="宋体"/>
        <family val="2"/>
        <charset val="134"/>
      </rPr>
      <t>受检者尿比重测量值</t>
    </r>
    <phoneticPr fontId="1" type="noConversion"/>
  </si>
  <si>
    <t>N5,3</t>
    <phoneticPr fontId="1" type="noConversion"/>
  </si>
  <si>
    <t>HDSD00.01.146</t>
    <phoneticPr fontId="1" type="noConversion"/>
  </si>
  <si>
    <t>DE04.50.066.00</t>
    <phoneticPr fontId="1" type="noConversion"/>
  </si>
  <si>
    <r>
      <rPr>
        <sz val="11"/>
        <color theme="1"/>
        <rFont val="宋体"/>
        <family val="2"/>
        <charset val="134"/>
      </rPr>
      <t>尿液酸碱度</t>
    </r>
    <phoneticPr fontId="1" type="noConversion"/>
  </si>
  <si>
    <r>
      <rPr>
        <sz val="11"/>
        <color theme="1"/>
        <rFont val="宋体"/>
        <family val="2"/>
        <charset val="134"/>
      </rPr>
      <t>受检者尿液的</t>
    </r>
    <r>
      <rPr>
        <sz val="11"/>
        <color theme="1"/>
        <rFont val="Monaco"/>
        <family val="2"/>
      </rPr>
      <t>pH</t>
    </r>
    <r>
      <rPr>
        <sz val="11"/>
        <color theme="1"/>
        <rFont val="宋体"/>
        <family val="2"/>
        <charset val="134"/>
      </rPr>
      <t>值</t>
    </r>
    <phoneticPr fontId="1" type="noConversion"/>
  </si>
  <si>
    <t>N3..4,1</t>
    <phoneticPr fontId="1" type="noConversion"/>
  </si>
  <si>
    <t>HDSD00.01.147</t>
    <phoneticPr fontId="1" type="noConversion"/>
  </si>
  <si>
    <t>DE04.50.064.00</t>
    <phoneticPr fontId="1" type="noConversion"/>
  </si>
  <si>
    <r>
      <rPr>
        <sz val="11"/>
        <color theme="1"/>
        <rFont val="宋体"/>
        <family val="2"/>
        <charset val="134"/>
      </rPr>
      <t>尿微量白蛋白</t>
    </r>
    <r>
      <rPr>
        <sz val="11"/>
        <color theme="1"/>
        <rFont val="Monaco"/>
        <family val="2"/>
      </rPr>
      <t>(mg/dL)</t>
    </r>
    <phoneticPr fontId="1" type="noConversion"/>
  </si>
  <si>
    <r>
      <rPr>
        <sz val="11"/>
        <color theme="1"/>
        <rFont val="宋体"/>
        <family val="2"/>
        <charset val="134"/>
      </rPr>
      <t>受检者每分升</t>
    </r>
    <r>
      <rPr>
        <sz val="11"/>
        <color theme="1"/>
        <rFont val="Monaco"/>
        <family val="2"/>
      </rPr>
      <t>(</t>
    </r>
    <r>
      <rPr>
        <sz val="11"/>
        <color theme="1"/>
        <rFont val="宋体"/>
        <family val="2"/>
        <charset val="134"/>
      </rPr>
      <t>十分之一升</t>
    </r>
    <r>
      <rPr>
        <sz val="11"/>
        <color theme="1"/>
        <rFont val="Monaco"/>
        <family val="2"/>
      </rPr>
      <t>)</t>
    </r>
    <r>
      <rPr>
        <sz val="11"/>
        <color theme="1"/>
        <rFont val="宋体"/>
        <family val="2"/>
        <charset val="134"/>
      </rPr>
      <t>的尿液中含有白蛋白多少毫克，计量单位为</t>
    </r>
    <r>
      <rPr>
        <sz val="11"/>
        <color theme="1"/>
        <rFont val="Monaco"/>
        <family val="2"/>
      </rPr>
      <t>mg/dL</t>
    </r>
    <phoneticPr fontId="1" type="noConversion"/>
  </si>
  <si>
    <t>N5,1</t>
    <phoneticPr fontId="1" type="noConversion"/>
  </si>
  <si>
    <t>HDSD00.01.148</t>
    <phoneticPr fontId="1" type="noConversion"/>
  </si>
  <si>
    <t>DE04.50.037.00</t>
    <phoneticPr fontId="1" type="noConversion"/>
  </si>
  <si>
    <r>
      <rPr>
        <sz val="11"/>
        <color theme="1"/>
        <rFont val="宋体"/>
        <family val="2"/>
        <charset val="134"/>
      </rPr>
      <t>空腹血糖值</t>
    </r>
    <r>
      <rPr>
        <sz val="11"/>
        <color theme="1"/>
        <rFont val="Monaco"/>
        <family val="2"/>
      </rPr>
      <t>(mmol/L)</t>
    </r>
    <phoneticPr fontId="1" type="noConversion"/>
  </si>
  <si>
    <r>
      <rPr>
        <sz val="11"/>
        <color theme="1"/>
        <rFont val="宋体"/>
        <family val="2"/>
        <charset val="134"/>
      </rPr>
      <t>受检者空腹时血液中葡萄糖定量检测结果，计量单位为</t>
    </r>
    <r>
      <rPr>
        <sz val="11"/>
        <color theme="1"/>
        <rFont val="Monaco"/>
        <family val="2"/>
      </rPr>
      <t>mmol/L</t>
    </r>
    <phoneticPr fontId="1" type="noConversion"/>
  </si>
  <si>
    <t>HDSD00.01.149</t>
    <phoneticPr fontId="1" type="noConversion"/>
  </si>
  <si>
    <t>DE04.50.019.00</t>
    <phoneticPr fontId="1" type="noConversion"/>
  </si>
  <si>
    <r>
      <rPr>
        <sz val="11"/>
        <color theme="1"/>
        <rFont val="宋体"/>
        <family val="2"/>
        <charset val="134"/>
      </rPr>
      <t>餐后</t>
    </r>
    <r>
      <rPr>
        <sz val="11"/>
        <color theme="1"/>
        <rFont val="Monaco"/>
        <family val="2"/>
      </rPr>
      <t>2</t>
    </r>
    <r>
      <rPr>
        <sz val="11"/>
        <color theme="1"/>
        <rFont val="宋体"/>
        <family val="2"/>
        <charset val="134"/>
      </rPr>
      <t>小时血糖值</t>
    </r>
    <r>
      <rPr>
        <sz val="11"/>
        <color theme="1"/>
        <rFont val="Monaco"/>
        <family val="2"/>
      </rPr>
      <t>(mmol/L)</t>
    </r>
    <phoneticPr fontId="1" type="noConversion"/>
  </si>
  <si>
    <r>
      <rPr>
        <sz val="11"/>
        <color theme="1"/>
        <rFont val="宋体"/>
        <family val="2"/>
        <charset val="134"/>
      </rPr>
      <t>受检者餐后</t>
    </r>
    <r>
      <rPr>
        <sz val="11"/>
        <color theme="1"/>
        <rFont val="Monaco"/>
        <family val="2"/>
      </rPr>
      <t>2</t>
    </r>
    <r>
      <rPr>
        <sz val="11"/>
        <color theme="1"/>
        <rFont val="宋体"/>
        <family val="2"/>
        <charset val="134"/>
      </rPr>
      <t>小时血糖的测量值，计量单位为</t>
    </r>
    <r>
      <rPr>
        <sz val="11"/>
        <color theme="1"/>
        <rFont val="Monaco"/>
        <family val="2"/>
      </rPr>
      <t>mmol/L</t>
    </r>
    <phoneticPr fontId="1" type="noConversion"/>
  </si>
  <si>
    <t>HDSD00.01.150</t>
    <phoneticPr fontId="1" type="noConversion"/>
  </si>
  <si>
    <t>DE05.10.081.00</t>
    <phoneticPr fontId="1" type="noConversion"/>
  </si>
  <si>
    <r>
      <rPr>
        <sz val="11"/>
        <color theme="1"/>
        <rFont val="宋体"/>
        <family val="2"/>
        <charset val="134"/>
      </rPr>
      <t>心电图异常标志</t>
    </r>
    <phoneticPr fontId="1" type="noConversion"/>
  </si>
  <si>
    <r>
      <rPr>
        <sz val="11"/>
        <color theme="1"/>
        <rFont val="宋体"/>
        <family val="2"/>
        <charset val="134"/>
      </rPr>
      <t>标识受检者心电图检查是否存在异常</t>
    </r>
    <phoneticPr fontId="1" type="noConversion"/>
  </si>
  <si>
    <t>HDSD00.01.151</t>
    <phoneticPr fontId="1" type="noConversion"/>
  </si>
  <si>
    <t>DE05.10.082.00</t>
    <phoneticPr fontId="1" type="noConversion"/>
  </si>
  <si>
    <r>
      <rPr>
        <sz val="11"/>
        <color theme="1"/>
        <rFont val="宋体"/>
        <family val="2"/>
        <charset val="134"/>
      </rPr>
      <t>心电图异常描述</t>
    </r>
    <phoneticPr fontId="1" type="noConversion"/>
  </si>
  <si>
    <r>
      <rPr>
        <sz val="11"/>
        <color theme="1"/>
        <rFont val="宋体"/>
        <family val="2"/>
        <charset val="134"/>
      </rPr>
      <t>受检者心电图检查异常情况的具体描述</t>
    </r>
    <phoneticPr fontId="1" type="noConversion"/>
  </si>
  <si>
    <t>HDSD00.01.152</t>
    <phoneticPr fontId="1" type="noConversion"/>
  </si>
  <si>
    <t>DE04.50.022.00</t>
    <phoneticPr fontId="1" type="noConversion"/>
  </si>
  <si>
    <r>
      <rPr>
        <sz val="11"/>
        <color theme="1"/>
        <rFont val="宋体"/>
        <family val="2"/>
        <charset val="134"/>
      </rPr>
      <t>大便潜血标志</t>
    </r>
    <phoneticPr fontId="1" type="noConversion"/>
  </si>
  <si>
    <r>
      <rPr>
        <sz val="11"/>
        <color theme="1"/>
        <rFont val="宋体"/>
        <family val="2"/>
        <charset val="134"/>
      </rPr>
      <t>标识大便检查是否存在潜血</t>
    </r>
    <phoneticPr fontId="1" type="noConversion"/>
  </si>
  <si>
    <t>HDSD00.01.153</t>
    <phoneticPr fontId="1" type="noConversion"/>
  </si>
  <si>
    <t>DE04.50.083.00</t>
    <phoneticPr fontId="1" type="noConversion"/>
  </si>
  <si>
    <r>
      <rPr>
        <sz val="11"/>
        <color theme="1"/>
        <rFont val="宋体"/>
        <family val="2"/>
        <charset val="134"/>
      </rPr>
      <t>糖化血红蛋白值</t>
    </r>
    <r>
      <rPr>
        <sz val="11"/>
        <color theme="1"/>
        <rFont val="Monaco"/>
        <family val="2"/>
      </rPr>
      <t>(%)</t>
    </r>
    <phoneticPr fontId="1" type="noConversion"/>
  </si>
  <si>
    <r>
      <rPr>
        <sz val="11"/>
        <color theme="1"/>
        <rFont val="宋体"/>
        <family val="2"/>
        <charset val="134"/>
      </rPr>
      <t>血液中糖化血红蛋白的测量值，计量单位为</t>
    </r>
    <r>
      <rPr>
        <sz val="11"/>
        <color theme="1"/>
        <rFont val="Monaco"/>
        <family val="2"/>
      </rPr>
      <t>%</t>
    </r>
    <phoneticPr fontId="1" type="noConversion"/>
  </si>
  <si>
    <t>HDSD00.01.154</t>
    <phoneticPr fontId="1" type="noConversion"/>
  </si>
  <si>
    <t>DE04.50.116.00</t>
    <phoneticPr fontId="1" type="noConversion"/>
  </si>
  <si>
    <r>
      <rPr>
        <sz val="11"/>
        <color theme="1"/>
        <rFont val="宋体"/>
        <family val="2"/>
        <charset val="134"/>
      </rPr>
      <t>乙型肝炎病毒表面抗原检测结果代码</t>
    </r>
    <phoneticPr fontId="1" type="noConversion"/>
  </si>
  <si>
    <r>
      <rPr>
        <sz val="11"/>
        <color theme="1"/>
        <rFont val="宋体"/>
        <family val="2"/>
        <charset val="134"/>
      </rPr>
      <t>对乙肝患者进行乙型肝炎病毒表面抗原定性检查结果分类代码</t>
    </r>
    <phoneticPr fontId="1" type="noConversion"/>
  </si>
  <si>
    <t>HDSD00.01.155</t>
    <phoneticPr fontId="1" type="noConversion"/>
  </si>
  <si>
    <t>DE04.50.114.00</t>
    <phoneticPr fontId="1" type="noConversion"/>
  </si>
  <si>
    <r>
      <rPr>
        <sz val="11"/>
        <color theme="1"/>
        <rFont val="宋体"/>
        <family val="2"/>
        <charset val="134"/>
      </rPr>
      <t>乙型肝炎病毒</t>
    </r>
    <r>
      <rPr>
        <sz val="11"/>
        <color theme="1"/>
        <rFont val="Monaco"/>
        <family val="2"/>
      </rPr>
      <t>e</t>
    </r>
    <r>
      <rPr>
        <sz val="11"/>
        <color theme="1"/>
        <rFont val="宋体"/>
        <family val="2"/>
        <charset val="134"/>
      </rPr>
      <t>抗原检测结果代码</t>
    </r>
    <phoneticPr fontId="1" type="noConversion"/>
  </si>
  <si>
    <r>
      <rPr>
        <sz val="11"/>
        <color theme="1"/>
        <rFont val="宋体"/>
        <family val="2"/>
        <charset val="134"/>
      </rPr>
      <t>对乙肝患者进行乙型肝炎病毒</t>
    </r>
    <r>
      <rPr>
        <sz val="11"/>
        <color theme="1"/>
        <rFont val="Monaco"/>
        <family val="2"/>
      </rPr>
      <t>e</t>
    </r>
    <r>
      <rPr>
        <sz val="11"/>
        <color theme="1"/>
        <rFont val="宋体"/>
        <family val="2"/>
        <charset val="134"/>
      </rPr>
      <t>抗原定性检查结果分类代码</t>
    </r>
    <phoneticPr fontId="1" type="noConversion"/>
  </si>
  <si>
    <t>HDSD00.01.156</t>
    <phoneticPr fontId="1" type="noConversion"/>
  </si>
  <si>
    <t>DE04.50.115.00</t>
    <phoneticPr fontId="1" type="noConversion"/>
  </si>
  <si>
    <r>
      <rPr>
        <sz val="11"/>
        <color theme="1"/>
        <rFont val="宋体"/>
        <family val="2"/>
        <charset val="134"/>
      </rPr>
      <t>乙型肝炎病毒表面抗体检测结果代码</t>
    </r>
    <phoneticPr fontId="1" type="noConversion"/>
  </si>
  <si>
    <r>
      <rPr>
        <sz val="11"/>
        <color theme="1"/>
        <rFont val="宋体"/>
        <family val="2"/>
        <charset val="134"/>
      </rPr>
      <t>对乙肝患者进行乙型肝炎病毒表面抗体定性检查结果分类代码</t>
    </r>
    <phoneticPr fontId="1" type="noConversion"/>
  </si>
  <si>
    <t>HDSD00.01.157</t>
    <phoneticPr fontId="1" type="noConversion"/>
  </si>
  <si>
    <t>DE04.50.113.00</t>
    <phoneticPr fontId="1" type="noConversion"/>
  </si>
  <si>
    <r>
      <rPr>
        <sz val="11"/>
        <color theme="1"/>
        <rFont val="宋体"/>
        <family val="2"/>
        <charset val="134"/>
      </rPr>
      <t>乙型肝炎病毒</t>
    </r>
    <r>
      <rPr>
        <sz val="11"/>
        <color theme="1"/>
        <rFont val="Monaco"/>
        <family val="2"/>
      </rPr>
      <t>e</t>
    </r>
    <r>
      <rPr>
        <sz val="11"/>
        <color theme="1"/>
        <rFont val="宋体"/>
        <family val="2"/>
        <charset val="134"/>
      </rPr>
      <t>抗体检测结果代码</t>
    </r>
    <phoneticPr fontId="1" type="noConversion"/>
  </si>
  <si>
    <r>
      <rPr>
        <sz val="11"/>
        <color theme="1"/>
        <rFont val="宋体"/>
        <family val="2"/>
        <charset val="134"/>
      </rPr>
      <t>对乙肝患者进行乙型肝炎病毒</t>
    </r>
    <r>
      <rPr>
        <sz val="11"/>
        <color theme="1"/>
        <rFont val="Monaco"/>
        <family val="2"/>
      </rPr>
      <t>e</t>
    </r>
    <r>
      <rPr>
        <sz val="11"/>
        <color theme="1"/>
        <rFont val="宋体"/>
        <family val="2"/>
        <charset val="134"/>
      </rPr>
      <t>抗体定性检查结果分类代码</t>
    </r>
    <phoneticPr fontId="1" type="noConversion"/>
  </si>
  <si>
    <t>HDSD00.01.158</t>
    <phoneticPr fontId="1" type="noConversion"/>
  </si>
  <si>
    <t>DE04.50.117.00</t>
    <phoneticPr fontId="1" type="noConversion"/>
  </si>
  <si>
    <r>
      <rPr>
        <sz val="11"/>
        <color theme="1"/>
        <rFont val="宋体"/>
        <family val="2"/>
        <charset val="134"/>
      </rPr>
      <t>乙型肝炎病毒核心抗体检测结果代码</t>
    </r>
    <phoneticPr fontId="1" type="noConversion"/>
  </si>
  <si>
    <r>
      <rPr>
        <sz val="11"/>
        <color theme="1"/>
        <rFont val="宋体"/>
        <family val="2"/>
        <charset val="134"/>
      </rPr>
      <t>对乙肝患者进行乙型肝炎病毒核心抗体定性检查结果分类代码</t>
    </r>
    <phoneticPr fontId="1" type="noConversion"/>
  </si>
  <si>
    <t>HDSD00.01.159</t>
    <phoneticPr fontId="1" type="noConversion"/>
  </si>
  <si>
    <t>DE04.50.099.00</t>
    <phoneticPr fontId="1" type="noConversion"/>
  </si>
  <si>
    <r>
      <rPr>
        <sz val="11"/>
        <color theme="1"/>
        <rFont val="宋体"/>
        <family val="2"/>
        <charset val="134"/>
      </rPr>
      <t>血清谷丙转氨酶值（</t>
    </r>
    <r>
      <rPr>
        <sz val="11"/>
        <color theme="1"/>
        <rFont val="Monaco"/>
        <family val="2"/>
      </rPr>
      <t>U/L</t>
    </r>
    <r>
      <rPr>
        <sz val="11"/>
        <color theme="1"/>
        <rFont val="宋体"/>
        <family val="2"/>
        <charset val="134"/>
      </rPr>
      <t>）</t>
    </r>
    <phoneticPr fontId="1" type="noConversion"/>
  </si>
  <si>
    <r>
      <rPr>
        <sz val="11"/>
        <color theme="1"/>
        <rFont val="宋体"/>
        <family val="2"/>
        <charset val="134"/>
      </rPr>
      <t>受检者单位容积血清中谷丙转氨酶的含量值，计量单位为</t>
    </r>
    <r>
      <rPr>
        <sz val="11"/>
        <color theme="1"/>
        <rFont val="Monaco"/>
        <family val="2"/>
      </rPr>
      <t>U/L</t>
    </r>
    <phoneticPr fontId="1" type="noConversion"/>
  </si>
  <si>
    <t>HDSD00.01.160</t>
    <phoneticPr fontId="1" type="noConversion"/>
  </si>
  <si>
    <t>DE04.50.127.00</t>
    <phoneticPr fontId="1" type="noConversion"/>
  </si>
  <si>
    <r>
      <rPr>
        <sz val="11"/>
        <color theme="1"/>
        <rFont val="宋体"/>
        <family val="2"/>
        <charset val="134"/>
      </rPr>
      <t>血清谷草转氨酶值（</t>
    </r>
    <r>
      <rPr>
        <sz val="11"/>
        <color theme="1"/>
        <rFont val="Monaco"/>
        <family val="2"/>
      </rPr>
      <t>U/L</t>
    </r>
    <r>
      <rPr>
        <sz val="11"/>
        <color theme="1"/>
        <rFont val="宋体"/>
        <family val="2"/>
        <charset val="134"/>
      </rPr>
      <t>）</t>
    </r>
    <phoneticPr fontId="1" type="noConversion"/>
  </si>
  <si>
    <r>
      <rPr>
        <sz val="11"/>
        <color theme="1"/>
        <rFont val="宋体"/>
        <family val="2"/>
        <charset val="134"/>
      </rPr>
      <t>受检者单位容积血清中谷草转氨酶的含量值，计量单位为</t>
    </r>
    <r>
      <rPr>
        <sz val="11"/>
        <color theme="1"/>
        <rFont val="Monaco"/>
        <family val="2"/>
      </rPr>
      <t>U/L</t>
    </r>
    <phoneticPr fontId="1" type="noConversion"/>
  </si>
  <si>
    <t>HDSD00.01.161</t>
    <phoneticPr fontId="1" type="noConversion"/>
  </si>
  <si>
    <t>DE04.50.013.00</t>
    <phoneticPr fontId="1" type="noConversion"/>
  </si>
  <si>
    <r>
      <rPr>
        <sz val="11"/>
        <color theme="1"/>
        <rFont val="宋体"/>
        <family val="2"/>
        <charset val="134"/>
      </rPr>
      <t>白蛋白浓度（</t>
    </r>
    <r>
      <rPr>
        <sz val="11"/>
        <color theme="1"/>
        <rFont val="Monaco"/>
        <family val="2"/>
      </rPr>
      <t>g/L</t>
    </r>
    <r>
      <rPr>
        <sz val="11"/>
        <color theme="1"/>
        <rFont val="宋体"/>
        <family val="2"/>
        <charset val="134"/>
      </rPr>
      <t>）</t>
    </r>
    <phoneticPr fontId="1" type="noConversion"/>
  </si>
  <si>
    <r>
      <rPr>
        <sz val="11"/>
        <color theme="1"/>
        <rFont val="宋体"/>
        <family val="2"/>
        <charset val="134"/>
      </rPr>
      <t>肝功能检查血清白蛋白的检测结果值，计量单位为</t>
    </r>
    <r>
      <rPr>
        <sz val="11"/>
        <color theme="1"/>
        <rFont val="Monaco"/>
        <family val="2"/>
      </rPr>
      <t>g/L</t>
    </r>
    <phoneticPr fontId="1" type="noConversion"/>
  </si>
  <si>
    <t>HDSD00.01.162</t>
    <phoneticPr fontId="1" type="noConversion"/>
  </si>
  <si>
    <t>DE04.50.126.00</t>
    <phoneticPr fontId="1" type="noConversion"/>
  </si>
  <si>
    <r>
      <rPr>
        <sz val="11"/>
        <color theme="1"/>
        <rFont val="宋体"/>
        <family val="2"/>
        <charset val="134"/>
      </rPr>
      <t>总胆红素值（</t>
    </r>
    <r>
      <rPr>
        <sz val="11"/>
        <color theme="1"/>
        <rFont val="Monaco"/>
        <family val="2"/>
      </rPr>
      <t>μmol/L</t>
    </r>
    <r>
      <rPr>
        <sz val="11"/>
        <color theme="1"/>
        <rFont val="宋体"/>
        <family val="2"/>
        <charset val="134"/>
      </rPr>
      <t>）</t>
    </r>
    <phoneticPr fontId="1" type="noConversion"/>
  </si>
  <si>
    <r>
      <rPr>
        <sz val="11"/>
        <color theme="1"/>
        <rFont val="宋体"/>
        <family val="2"/>
        <charset val="134"/>
      </rPr>
      <t>单位容积血清中总胆红素的含量，计量单位为</t>
    </r>
    <r>
      <rPr>
        <sz val="11"/>
        <color theme="1"/>
        <rFont val="Monaco"/>
        <family val="2"/>
      </rPr>
      <t>μmol/L</t>
    </r>
    <phoneticPr fontId="1" type="noConversion"/>
  </si>
  <si>
    <t>HDSD00.01.163</t>
    <phoneticPr fontId="1" type="noConversion"/>
  </si>
  <si>
    <t>DE04.50.034.00</t>
    <phoneticPr fontId="1" type="noConversion"/>
  </si>
  <si>
    <r>
      <rPr>
        <sz val="11"/>
        <color theme="1"/>
        <rFont val="宋体"/>
        <family val="2"/>
        <charset val="134"/>
      </rPr>
      <t>结合胆红素值（</t>
    </r>
    <r>
      <rPr>
        <sz val="11"/>
        <color theme="1"/>
        <rFont val="Monaco"/>
        <family val="2"/>
      </rPr>
      <t>μmol/L</t>
    </r>
    <r>
      <rPr>
        <sz val="11"/>
        <color theme="1"/>
        <rFont val="宋体"/>
        <family val="2"/>
        <charset val="134"/>
      </rPr>
      <t>）</t>
    </r>
    <phoneticPr fontId="1" type="noConversion"/>
  </si>
  <si>
    <r>
      <rPr>
        <sz val="11"/>
        <color theme="1"/>
        <rFont val="宋体"/>
        <family val="2"/>
        <charset val="134"/>
      </rPr>
      <t>结合胆红素的检测结果值，计量单位为</t>
    </r>
    <r>
      <rPr>
        <sz val="11"/>
        <color theme="1"/>
        <rFont val="Monaco"/>
        <family val="2"/>
      </rPr>
      <t>μmol/L</t>
    </r>
    <phoneticPr fontId="1" type="noConversion"/>
  </si>
  <si>
    <t>HDSD00.01.164</t>
    <phoneticPr fontId="1" type="noConversion"/>
  </si>
  <si>
    <t>DE04.50.092.00</t>
    <phoneticPr fontId="1" type="noConversion"/>
  </si>
  <si>
    <r>
      <rPr>
        <sz val="11"/>
        <color theme="1"/>
        <rFont val="宋体"/>
        <family val="2"/>
        <charset val="134"/>
      </rPr>
      <t>血肌酐值（</t>
    </r>
    <r>
      <rPr>
        <sz val="11"/>
        <color theme="1"/>
        <rFont val="Monaco"/>
        <family val="2"/>
      </rPr>
      <t>μmol/L</t>
    </r>
    <r>
      <rPr>
        <sz val="11"/>
        <color theme="1"/>
        <rFont val="宋体"/>
        <family val="2"/>
        <charset val="134"/>
      </rPr>
      <t>）</t>
    </r>
    <phoneticPr fontId="1" type="noConversion"/>
  </si>
  <si>
    <r>
      <rPr>
        <sz val="11"/>
        <color theme="1"/>
        <rFont val="宋体"/>
        <family val="2"/>
        <charset val="134"/>
      </rPr>
      <t>血肌酐的检测结果值，计量单位为</t>
    </r>
    <r>
      <rPr>
        <sz val="11"/>
        <color theme="1"/>
        <rFont val="Monaco"/>
        <family val="2"/>
      </rPr>
      <t>μmol/L</t>
    </r>
    <phoneticPr fontId="1" type="noConversion"/>
  </si>
  <si>
    <t>HDSD00.01.165</t>
    <phoneticPr fontId="1" type="noConversion"/>
  </si>
  <si>
    <t>DE04.50.095.00</t>
    <phoneticPr fontId="1" type="noConversion"/>
  </si>
  <si>
    <r>
      <rPr>
        <sz val="11"/>
        <color theme="1"/>
        <rFont val="宋体"/>
        <family val="2"/>
        <charset val="134"/>
      </rPr>
      <t>血尿素氮检测值（</t>
    </r>
    <r>
      <rPr>
        <sz val="11"/>
        <color theme="1"/>
        <rFont val="Monaco"/>
        <family val="2"/>
      </rPr>
      <t>mmol/L</t>
    </r>
    <r>
      <rPr>
        <sz val="11"/>
        <color theme="1"/>
        <rFont val="宋体"/>
        <family val="2"/>
        <charset val="134"/>
      </rPr>
      <t>）</t>
    </r>
    <phoneticPr fontId="1" type="noConversion"/>
  </si>
  <si>
    <r>
      <rPr>
        <sz val="11"/>
        <color theme="1"/>
        <rFont val="宋体"/>
        <family val="2"/>
        <charset val="134"/>
      </rPr>
      <t>受检者单位容积血清中尿素氮的含量，计量单位为</t>
    </r>
    <r>
      <rPr>
        <sz val="11"/>
        <color theme="1"/>
        <rFont val="Monaco"/>
        <family val="2"/>
      </rPr>
      <t>mmol/L</t>
    </r>
    <phoneticPr fontId="1" type="noConversion"/>
  </si>
  <si>
    <t>HDSD00.01.166</t>
    <phoneticPr fontId="1" type="noConversion"/>
  </si>
  <si>
    <t>DE04.50.093.00</t>
    <phoneticPr fontId="1" type="noConversion"/>
  </si>
  <si>
    <r>
      <rPr>
        <sz val="11"/>
        <color theme="1"/>
        <rFont val="宋体"/>
        <family val="2"/>
        <charset val="134"/>
      </rPr>
      <t>血钾浓度（</t>
    </r>
    <r>
      <rPr>
        <sz val="11"/>
        <color theme="1"/>
        <rFont val="Monaco"/>
        <family val="2"/>
      </rPr>
      <t>mmol/L</t>
    </r>
    <r>
      <rPr>
        <sz val="11"/>
        <color theme="1"/>
        <rFont val="宋体"/>
        <family val="2"/>
        <charset val="134"/>
      </rPr>
      <t>）</t>
    </r>
    <phoneticPr fontId="1" type="noConversion"/>
  </si>
  <si>
    <r>
      <rPr>
        <sz val="11"/>
        <color theme="1"/>
        <rFont val="宋体"/>
        <family val="2"/>
        <charset val="134"/>
      </rPr>
      <t>受检者血液生化检查中</t>
    </r>
    <r>
      <rPr>
        <sz val="11"/>
        <color theme="1"/>
        <rFont val="Monaco"/>
        <family val="2"/>
      </rPr>
      <t>K+</t>
    </r>
    <r>
      <rPr>
        <sz val="11"/>
        <color theme="1"/>
        <rFont val="宋体"/>
        <family val="2"/>
        <charset val="134"/>
      </rPr>
      <t>含量的检测结果值，计量单位为</t>
    </r>
    <r>
      <rPr>
        <sz val="11"/>
        <color theme="1"/>
        <rFont val="Monaco"/>
        <family val="2"/>
      </rPr>
      <t>mmol/L</t>
    </r>
    <phoneticPr fontId="1" type="noConversion"/>
  </si>
  <si>
    <t>HDSD00.01.167</t>
    <phoneticPr fontId="1" type="noConversion"/>
  </si>
  <si>
    <t>DE04.50.094.00</t>
    <phoneticPr fontId="1" type="noConversion"/>
  </si>
  <si>
    <r>
      <rPr>
        <sz val="11"/>
        <color theme="1"/>
        <rFont val="宋体"/>
        <family val="2"/>
        <charset val="134"/>
      </rPr>
      <t>血钠浓度（</t>
    </r>
    <r>
      <rPr>
        <sz val="11"/>
        <color theme="1"/>
        <rFont val="Monaco"/>
        <family val="2"/>
      </rPr>
      <t>mmol/L</t>
    </r>
    <r>
      <rPr>
        <sz val="11"/>
        <color theme="1"/>
        <rFont val="宋体"/>
        <family val="2"/>
        <charset val="134"/>
      </rPr>
      <t>）</t>
    </r>
    <phoneticPr fontId="1" type="noConversion"/>
  </si>
  <si>
    <r>
      <rPr>
        <sz val="11"/>
        <color theme="1"/>
        <rFont val="宋体"/>
        <family val="2"/>
        <charset val="134"/>
      </rPr>
      <t>受检者血液生化检查中</t>
    </r>
    <r>
      <rPr>
        <sz val="11"/>
        <color theme="1"/>
        <rFont val="Monaco"/>
        <family val="2"/>
      </rPr>
      <t>Na+</t>
    </r>
    <r>
      <rPr>
        <sz val="11"/>
        <color theme="1"/>
        <rFont val="宋体"/>
        <family val="2"/>
        <charset val="134"/>
      </rPr>
      <t>含量的检测结果值，计量单位为</t>
    </r>
    <r>
      <rPr>
        <sz val="11"/>
        <color theme="1"/>
        <rFont val="Monaco"/>
        <family val="2"/>
      </rPr>
      <t>mmol/L</t>
    </r>
    <phoneticPr fontId="1" type="noConversion"/>
  </si>
  <si>
    <t>N4</t>
    <phoneticPr fontId="1" type="noConversion"/>
  </si>
  <si>
    <t>HDSD00.01.168</t>
    <phoneticPr fontId="1" type="noConversion"/>
  </si>
  <si>
    <t>DE04.50.125.00</t>
    <phoneticPr fontId="1" type="noConversion"/>
  </si>
  <si>
    <r>
      <rPr>
        <sz val="11"/>
        <color theme="1"/>
        <rFont val="宋体"/>
        <family val="2"/>
        <charset val="134"/>
      </rPr>
      <t>总胆固醇值（</t>
    </r>
    <r>
      <rPr>
        <sz val="11"/>
        <color theme="1"/>
        <rFont val="Monaco"/>
        <family val="2"/>
      </rPr>
      <t>mmol/L</t>
    </r>
    <r>
      <rPr>
        <sz val="11"/>
        <color theme="1"/>
        <rFont val="宋体"/>
        <family val="2"/>
        <charset val="134"/>
      </rPr>
      <t>）</t>
    </r>
    <phoneticPr fontId="1" type="noConversion"/>
  </si>
  <si>
    <r>
      <rPr>
        <sz val="11"/>
        <color theme="1"/>
        <rFont val="宋体"/>
        <family val="2"/>
        <charset val="134"/>
      </rPr>
      <t>单位容积血清中胆固醇酯与游离胆固醇的总含量，计量单位为</t>
    </r>
    <r>
      <rPr>
        <sz val="11"/>
        <color theme="1"/>
        <rFont val="Monaco"/>
        <family val="2"/>
      </rPr>
      <t>mmol/L</t>
    </r>
    <phoneticPr fontId="1" type="noConversion"/>
  </si>
  <si>
    <t>N..5,2</t>
    <phoneticPr fontId="1" type="noConversion"/>
  </si>
  <si>
    <t>HDSD00.01.169</t>
    <phoneticPr fontId="1" type="noConversion"/>
  </si>
  <si>
    <t>DE04.50.025.00</t>
    <phoneticPr fontId="1" type="noConversion"/>
  </si>
  <si>
    <r>
      <rPr>
        <sz val="11"/>
        <color theme="1"/>
        <rFont val="宋体"/>
        <family val="2"/>
        <charset val="134"/>
      </rPr>
      <t>甘油三酯值（</t>
    </r>
    <r>
      <rPr>
        <sz val="11"/>
        <color theme="1"/>
        <rFont val="Monaco"/>
        <family val="2"/>
      </rPr>
      <t>mmol/L</t>
    </r>
    <r>
      <rPr>
        <sz val="11"/>
        <color theme="1"/>
        <rFont val="宋体"/>
        <family val="2"/>
        <charset val="134"/>
      </rPr>
      <t>）</t>
    </r>
    <phoneticPr fontId="1" type="noConversion"/>
  </si>
  <si>
    <r>
      <rPr>
        <sz val="11"/>
        <color theme="1"/>
        <rFont val="宋体"/>
        <family val="2"/>
        <charset val="134"/>
      </rPr>
      <t>甘油三酯的检测结果值，计量单位为</t>
    </r>
    <r>
      <rPr>
        <sz val="11"/>
        <color theme="1"/>
        <rFont val="Monaco"/>
        <family val="2"/>
      </rPr>
      <t>mmol/L</t>
    </r>
    <phoneticPr fontId="1" type="noConversion"/>
  </si>
  <si>
    <t>N..3,1</t>
    <phoneticPr fontId="1" type="noConversion"/>
  </si>
  <si>
    <t>HDSD00.01.170</t>
    <phoneticPr fontId="1" type="noConversion"/>
  </si>
  <si>
    <t>DE04.50.097.00</t>
    <phoneticPr fontId="1" type="noConversion"/>
  </si>
  <si>
    <r>
      <rPr>
        <sz val="11"/>
        <color theme="1"/>
        <rFont val="宋体"/>
        <family val="2"/>
        <charset val="134"/>
      </rPr>
      <t>血清低密度脂蛋白胆固醇检测值（</t>
    </r>
    <r>
      <rPr>
        <sz val="11"/>
        <color theme="1"/>
        <rFont val="Monaco"/>
        <family val="2"/>
      </rPr>
      <t>mmol/L</t>
    </r>
    <r>
      <rPr>
        <sz val="11"/>
        <color theme="1"/>
        <rFont val="宋体"/>
        <family val="2"/>
        <charset val="134"/>
      </rPr>
      <t>）</t>
    </r>
    <phoneticPr fontId="1" type="noConversion"/>
  </si>
  <si>
    <r>
      <rPr>
        <sz val="11"/>
        <color theme="1"/>
        <rFont val="宋体"/>
        <family val="2"/>
        <charset val="134"/>
      </rPr>
      <t>血清低密度脂蛋白胆固醇的检测结果值，计量单位为</t>
    </r>
    <r>
      <rPr>
        <sz val="11"/>
        <color theme="1"/>
        <rFont val="Monaco"/>
        <family val="2"/>
      </rPr>
      <t>mmol/L</t>
    </r>
    <phoneticPr fontId="1" type="noConversion"/>
  </si>
  <si>
    <t>HDSD00.01.171</t>
    <phoneticPr fontId="1" type="noConversion"/>
  </si>
  <si>
    <t>DE04.50.098.00</t>
    <phoneticPr fontId="1" type="noConversion"/>
  </si>
  <si>
    <r>
      <rPr>
        <sz val="11"/>
        <color theme="1"/>
        <rFont val="宋体"/>
        <family val="2"/>
        <charset val="134"/>
      </rPr>
      <t>血清高密度脂蛋白胆固醇检测值（</t>
    </r>
    <r>
      <rPr>
        <sz val="11"/>
        <color theme="1"/>
        <rFont val="Monaco"/>
        <family val="2"/>
      </rPr>
      <t>mmol/L</t>
    </r>
    <r>
      <rPr>
        <sz val="11"/>
        <color theme="1"/>
        <rFont val="宋体"/>
        <family val="2"/>
        <charset val="134"/>
      </rPr>
      <t>）</t>
    </r>
    <phoneticPr fontId="1" type="noConversion"/>
  </si>
  <si>
    <r>
      <rPr>
        <sz val="11"/>
        <color theme="1"/>
        <rFont val="宋体"/>
        <family val="2"/>
        <charset val="134"/>
      </rPr>
      <t>血清高密度脂蛋白胆固醇的检测结果值，计量单位为</t>
    </r>
    <r>
      <rPr>
        <sz val="11"/>
        <color theme="1"/>
        <rFont val="Monaco"/>
        <family val="2"/>
      </rPr>
      <t>mmol/L</t>
    </r>
    <phoneticPr fontId="1" type="noConversion"/>
  </si>
  <si>
    <t>HDSD00.01.172</t>
    <phoneticPr fontId="1" type="noConversion"/>
  </si>
  <si>
    <t>DE04.50.011.00</t>
    <phoneticPr fontId="1" type="noConversion"/>
  </si>
  <si>
    <r>
      <rPr>
        <sz val="11"/>
        <color theme="1"/>
        <rFont val="宋体"/>
        <family val="2"/>
        <charset val="134"/>
      </rPr>
      <t>癌胚抗原浓度值（</t>
    </r>
    <r>
      <rPr>
        <sz val="11"/>
        <color theme="1"/>
        <rFont val="Monaco"/>
        <family val="2"/>
      </rPr>
      <t>μg/L</t>
    </r>
    <r>
      <rPr>
        <sz val="11"/>
        <color theme="1"/>
        <rFont val="宋体"/>
        <family val="2"/>
        <charset val="134"/>
      </rPr>
      <t>）</t>
    </r>
    <phoneticPr fontId="1" type="noConversion"/>
  </si>
  <si>
    <r>
      <rPr>
        <sz val="11"/>
        <color theme="1"/>
        <rFont val="宋体"/>
        <family val="2"/>
        <charset val="134"/>
      </rPr>
      <t>血清中癌胚抗原的浓度的测量值，计量单位为</t>
    </r>
    <r>
      <rPr>
        <sz val="11"/>
        <color theme="1"/>
        <rFont val="Monaco"/>
        <family val="2"/>
      </rPr>
      <t>μg/L</t>
    </r>
    <phoneticPr fontId="1" type="noConversion"/>
  </si>
  <si>
    <t>HDSD00.01.173</t>
    <phoneticPr fontId="1" type="noConversion"/>
  </si>
  <si>
    <t>DE04.30.046.00</t>
    <phoneticPr fontId="1" type="noConversion"/>
  </si>
  <si>
    <r>
      <rPr>
        <sz val="11"/>
        <color theme="1"/>
        <rFont val="宋体"/>
        <family val="2"/>
        <charset val="134"/>
      </rPr>
      <t>胸部</t>
    </r>
    <r>
      <rPr>
        <sz val="11"/>
        <color theme="1"/>
        <rFont val="Monaco"/>
        <family val="2"/>
      </rPr>
      <t>X</t>
    </r>
    <r>
      <rPr>
        <sz val="11"/>
        <color theme="1"/>
        <rFont val="宋体"/>
        <family val="2"/>
        <charset val="134"/>
      </rPr>
      <t>线检查异常标志</t>
    </r>
    <phoneticPr fontId="1" type="noConversion"/>
  </si>
  <si>
    <r>
      <rPr>
        <sz val="11"/>
        <color theme="1"/>
        <rFont val="宋体"/>
        <family val="2"/>
        <charset val="134"/>
      </rPr>
      <t>标识受检者胸部</t>
    </r>
    <r>
      <rPr>
        <sz val="11"/>
        <color theme="1"/>
        <rFont val="Monaco"/>
        <family val="2"/>
      </rPr>
      <t>X</t>
    </r>
    <r>
      <rPr>
        <sz val="11"/>
        <color theme="1"/>
        <rFont val="宋体"/>
        <family val="2"/>
        <charset val="134"/>
      </rPr>
      <t>线检查是否存在异常</t>
    </r>
    <phoneticPr fontId="1" type="noConversion"/>
  </si>
  <si>
    <t>HDSD00.01.174</t>
    <phoneticPr fontId="1" type="noConversion"/>
  </si>
  <si>
    <t>DE04.30.045.00</t>
    <phoneticPr fontId="1" type="noConversion"/>
  </si>
  <si>
    <r>
      <rPr>
        <sz val="11"/>
        <color theme="1"/>
        <rFont val="宋体"/>
        <family val="2"/>
        <charset val="134"/>
      </rPr>
      <t>胸部</t>
    </r>
    <r>
      <rPr>
        <sz val="11"/>
        <color theme="1"/>
        <rFont val="Monaco"/>
        <family val="2"/>
      </rPr>
      <t>X</t>
    </r>
    <r>
      <rPr>
        <sz val="11"/>
        <color theme="1"/>
        <rFont val="宋体"/>
        <family val="2"/>
        <charset val="134"/>
      </rPr>
      <t>线检查结果</t>
    </r>
    <phoneticPr fontId="1" type="noConversion"/>
  </si>
  <si>
    <r>
      <rPr>
        <sz val="11"/>
        <color theme="1"/>
        <rFont val="宋体"/>
        <family val="2"/>
        <charset val="134"/>
      </rPr>
      <t>对受检者胸部</t>
    </r>
    <r>
      <rPr>
        <sz val="11"/>
        <color theme="1"/>
        <rFont val="Monaco"/>
        <family val="2"/>
      </rPr>
      <t>X</t>
    </r>
    <r>
      <rPr>
        <sz val="11"/>
        <color theme="1"/>
        <rFont val="宋体"/>
        <family val="2"/>
        <charset val="134"/>
      </rPr>
      <t>线检查结果的详细描述</t>
    </r>
    <phoneticPr fontId="1" type="noConversion"/>
  </si>
  <si>
    <t>HDSD00.01.175</t>
    <phoneticPr fontId="1" type="noConversion"/>
  </si>
  <si>
    <t>DE04.30.003.00</t>
    <phoneticPr fontId="1" type="noConversion"/>
  </si>
  <si>
    <r>
      <t>B</t>
    </r>
    <r>
      <rPr>
        <sz val="11"/>
        <color theme="1"/>
        <rFont val="宋体"/>
        <family val="2"/>
        <charset val="134"/>
      </rPr>
      <t>超检查异常标志</t>
    </r>
    <phoneticPr fontId="1" type="noConversion"/>
  </si>
  <si>
    <r>
      <rPr>
        <sz val="11"/>
        <color theme="1"/>
        <rFont val="宋体"/>
        <family val="2"/>
        <charset val="134"/>
      </rPr>
      <t>受检者</t>
    </r>
    <r>
      <rPr>
        <sz val="11"/>
        <color theme="1"/>
        <rFont val="Monaco"/>
        <family val="2"/>
      </rPr>
      <t>B</t>
    </r>
    <r>
      <rPr>
        <sz val="11"/>
        <color theme="1"/>
        <rFont val="宋体"/>
        <family val="2"/>
        <charset val="134"/>
      </rPr>
      <t>超检查是否出现异常</t>
    </r>
    <phoneticPr fontId="1" type="noConversion"/>
  </si>
  <si>
    <t>HDSD00.01.176</t>
    <phoneticPr fontId="1" type="noConversion"/>
  </si>
  <si>
    <t>DE04.30.002.00</t>
    <phoneticPr fontId="1" type="noConversion"/>
  </si>
  <si>
    <r>
      <t>B</t>
    </r>
    <r>
      <rPr>
        <sz val="11"/>
        <color theme="1"/>
        <rFont val="宋体"/>
        <family val="2"/>
        <charset val="134"/>
      </rPr>
      <t>超检查结果</t>
    </r>
    <phoneticPr fontId="1" type="noConversion"/>
  </si>
  <si>
    <r>
      <rPr>
        <sz val="11"/>
        <color theme="1"/>
        <rFont val="宋体"/>
        <family val="2"/>
        <charset val="134"/>
      </rPr>
      <t>受检者</t>
    </r>
    <r>
      <rPr>
        <sz val="11"/>
        <color theme="1"/>
        <rFont val="Monaco"/>
        <family val="2"/>
      </rPr>
      <t>B</t>
    </r>
    <r>
      <rPr>
        <sz val="11"/>
        <color theme="1"/>
        <rFont val="宋体"/>
        <family val="2"/>
        <charset val="134"/>
      </rPr>
      <t>超检查结果的详细描述</t>
    </r>
    <phoneticPr fontId="1" type="noConversion"/>
  </si>
  <si>
    <t>HDSD00.01.177</t>
    <phoneticPr fontId="1" type="noConversion"/>
  </si>
  <si>
    <t>DE04.50.029.00</t>
    <phoneticPr fontId="1" type="noConversion"/>
  </si>
  <si>
    <r>
      <rPr>
        <sz val="11"/>
        <color theme="1"/>
        <rFont val="宋体"/>
        <family val="2"/>
        <charset val="134"/>
      </rPr>
      <t>宫颈涂片异常标志</t>
    </r>
    <phoneticPr fontId="1" type="noConversion"/>
  </si>
  <si>
    <r>
      <rPr>
        <sz val="11"/>
        <color theme="1"/>
        <rFont val="宋体"/>
        <family val="2"/>
        <charset val="134"/>
      </rPr>
      <t>标识受检者宫颈涂片检查是否存在异常</t>
    </r>
    <phoneticPr fontId="1" type="noConversion"/>
  </si>
  <si>
    <t>HDSD00.01.178</t>
    <phoneticPr fontId="1" type="noConversion"/>
  </si>
  <si>
    <t>DE04.50.030.00</t>
    <phoneticPr fontId="1" type="noConversion"/>
  </si>
  <si>
    <r>
      <rPr>
        <sz val="11"/>
        <color theme="1"/>
        <rFont val="宋体"/>
        <family val="2"/>
        <charset val="134"/>
      </rPr>
      <t>宫颈涂片异常描述</t>
    </r>
    <phoneticPr fontId="1" type="noConversion"/>
  </si>
  <si>
    <r>
      <rPr>
        <sz val="11"/>
        <color theme="1"/>
        <rFont val="宋体"/>
        <family val="2"/>
        <charset val="134"/>
      </rPr>
      <t>受检者宫颈涂片检查异常情况的具体描述</t>
    </r>
    <phoneticPr fontId="1" type="noConversion"/>
  </si>
  <si>
    <t>HDSD00.01.179</t>
    <phoneticPr fontId="1" type="noConversion"/>
  </si>
  <si>
    <t>DE04.30.030.00</t>
    <phoneticPr fontId="1" type="noConversion"/>
  </si>
  <si>
    <r>
      <rPr>
        <sz val="11"/>
        <color theme="1"/>
        <rFont val="宋体"/>
        <family val="2"/>
        <charset val="134"/>
      </rPr>
      <t>其他辅助检查</t>
    </r>
    <phoneticPr fontId="1" type="noConversion"/>
  </si>
  <si>
    <r>
      <rPr>
        <sz val="11"/>
        <color theme="1"/>
        <rFont val="宋体"/>
        <family val="2"/>
        <charset val="134"/>
      </rPr>
      <t>受检者其他辅助检查项目结果的描述</t>
    </r>
    <phoneticPr fontId="1" type="noConversion"/>
  </si>
  <si>
    <t>HDSD00.01.180</t>
    <phoneticPr fontId="1" type="noConversion"/>
  </si>
  <si>
    <t>DE05.01.065.00</t>
    <phoneticPr fontId="1" type="noConversion"/>
  </si>
  <si>
    <r>
      <rPr>
        <sz val="11"/>
        <color theme="1"/>
        <rFont val="宋体"/>
        <family val="2"/>
        <charset val="134"/>
      </rPr>
      <t>中医体质分类代码</t>
    </r>
    <phoneticPr fontId="1" type="noConversion"/>
  </si>
  <si>
    <r>
      <rPr>
        <sz val="11"/>
        <color theme="1"/>
        <rFont val="宋体"/>
        <family val="2"/>
        <charset val="134"/>
      </rPr>
      <t>中华中医药学会颁布的《中医体质分类与判定标准》中规定的中医体质分类在特定编码体系中的代码</t>
    </r>
    <phoneticPr fontId="1" type="noConversion"/>
  </si>
  <si>
    <t>HDSD00.01.181</t>
    <phoneticPr fontId="1" type="noConversion"/>
  </si>
  <si>
    <t>DE05.01.073.00</t>
    <phoneticPr fontId="1" type="noConversion"/>
  </si>
  <si>
    <r>
      <rPr>
        <sz val="11"/>
        <color theme="1"/>
        <rFont val="宋体"/>
        <family val="2"/>
        <charset val="134"/>
      </rPr>
      <t>中医体质分类判定结果代码</t>
    </r>
    <phoneticPr fontId="1" type="noConversion"/>
  </si>
  <si>
    <r>
      <rPr>
        <sz val="11"/>
        <color theme="1"/>
        <rFont val="宋体"/>
        <family val="2"/>
        <charset val="134"/>
      </rPr>
      <t>依据中华中医药学会颁布的《中医体质分类与判定标准》进行测评得到的中医体质分类判定结果在特定分类中的代码</t>
    </r>
    <phoneticPr fontId="1" type="noConversion"/>
  </si>
  <si>
    <t>HDSD00.01.182</t>
    <phoneticPr fontId="1" type="noConversion"/>
  </si>
  <si>
    <t>DE05.10.080.00</t>
    <phoneticPr fontId="1" type="noConversion"/>
  </si>
  <si>
    <r>
      <rPr>
        <sz val="11"/>
        <color theme="1"/>
        <rFont val="宋体"/>
        <family val="2"/>
        <charset val="134"/>
      </rPr>
      <t>现存主要健康问题代码</t>
    </r>
    <phoneticPr fontId="1" type="noConversion"/>
  </si>
  <si>
    <r>
      <rPr>
        <sz val="11"/>
        <color theme="1"/>
        <rFont val="宋体"/>
        <family val="2"/>
        <charset val="134"/>
      </rPr>
      <t>曾经出现或一直存在，并影响目前身体健康状况的疾病在特定编码体系中的代码</t>
    </r>
    <phoneticPr fontId="1" type="noConversion"/>
  </si>
  <si>
    <t>HDSD00.01.183</t>
    <phoneticPr fontId="1" type="noConversion"/>
  </si>
  <si>
    <t>DE06.00.091.00</t>
    <phoneticPr fontId="1" type="noConversion"/>
  </si>
  <si>
    <r>
      <rPr>
        <sz val="11"/>
        <color theme="1"/>
        <rFont val="宋体"/>
        <family val="2"/>
        <charset val="134"/>
      </rPr>
      <t>入院日期</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</si>
  <si>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年内实际办理入院手续当日的公元纪年日期</t>
    </r>
    <phoneticPr fontId="1" type="noConversion"/>
  </si>
  <si>
    <t>HDSD00.01.184</t>
    <phoneticPr fontId="1" type="noConversion"/>
  </si>
  <si>
    <t>DE05.10.053.00</t>
    <phoneticPr fontId="1" type="noConversion"/>
  </si>
  <si>
    <r>
      <rPr>
        <sz val="11"/>
        <color theme="1"/>
        <rFont val="宋体"/>
        <family val="2"/>
        <charset val="134"/>
      </rPr>
      <t>入院原因</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</si>
  <si>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年内因某种疾病或健康问题住院治疗的原因的描述</t>
    </r>
    <phoneticPr fontId="1" type="noConversion"/>
  </si>
  <si>
    <t>HDSD00.01.185</t>
    <phoneticPr fontId="1" type="noConversion"/>
  </si>
  <si>
    <t>DE06.00.016.00</t>
    <phoneticPr fontId="1" type="noConversion"/>
  </si>
  <si>
    <r>
      <rPr>
        <sz val="11"/>
        <color theme="1"/>
        <rFont val="宋体"/>
        <family val="2"/>
        <charset val="134"/>
      </rPr>
      <t>出院日期</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</si>
  <si>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年内实际办理出院手续当日的公元纪年日期</t>
    </r>
    <phoneticPr fontId="1" type="noConversion"/>
  </si>
  <si>
    <t>HDSD00.01.186</t>
    <phoneticPr fontId="1" type="noConversion"/>
  </si>
  <si>
    <t>DE08.10.013.00</t>
    <phoneticPr fontId="1" type="noConversion"/>
  </si>
  <si>
    <r>
      <rPr>
        <sz val="11"/>
        <color theme="1"/>
        <rFont val="宋体"/>
        <family val="2"/>
        <charset val="134"/>
      </rPr>
      <t>曾住院医疗机构名称</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</si>
  <si>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年内住院的医疗机构的组织机构名称</t>
    </r>
    <phoneticPr fontId="1" type="noConversion"/>
  </si>
  <si>
    <t>AN..70</t>
    <phoneticPr fontId="1" type="noConversion"/>
  </si>
  <si>
    <t>HDSD00.01.187</t>
    <phoneticPr fontId="1" type="noConversion"/>
  </si>
  <si>
    <t>DE01.00.004.00</t>
    <phoneticPr fontId="1" type="noConversion"/>
  </si>
  <si>
    <r>
      <rPr>
        <sz val="11"/>
        <color theme="1"/>
        <rFont val="宋体"/>
        <family val="2"/>
        <charset val="134"/>
      </rPr>
      <t>曾住院病案号</t>
    </r>
    <phoneticPr fontId="1" type="noConversion"/>
  </si>
  <si>
    <r>
      <rPr>
        <sz val="11"/>
        <color theme="1"/>
        <rFont val="宋体"/>
        <family val="2"/>
        <charset val="134"/>
      </rPr>
      <t>受检者最近</t>
    </r>
    <r>
      <rPr>
        <sz val="11"/>
        <color theme="1"/>
        <rFont val="Monaco"/>
        <family val="2"/>
      </rPr>
      <t>1</t>
    </r>
    <r>
      <rPr>
        <sz val="11"/>
        <color theme="1"/>
        <rFont val="宋体"/>
        <family val="2"/>
        <charset val="134"/>
      </rPr>
      <t>年内在医疗机构住院的病案号</t>
    </r>
    <phoneticPr fontId="1" type="noConversion"/>
  </si>
  <si>
    <t>HDSD00.01.188</t>
    <phoneticPr fontId="1" type="noConversion"/>
  </si>
  <si>
    <r>
      <rPr>
        <sz val="11"/>
        <color theme="1"/>
        <rFont val="宋体"/>
        <family val="2"/>
        <charset val="134"/>
      </rPr>
      <t>曾建立家庭病床医疗机构名称</t>
    </r>
    <phoneticPr fontId="1" type="noConversion"/>
  </si>
  <si>
    <r>
      <rPr>
        <sz val="11"/>
        <color theme="1"/>
        <rFont val="宋体"/>
        <family val="2"/>
        <charset val="134"/>
      </rPr>
      <t>最近</t>
    </r>
    <r>
      <rPr>
        <sz val="11"/>
        <color theme="1"/>
        <rFont val="Monaco"/>
        <family val="2"/>
      </rPr>
      <t>1</t>
    </r>
    <r>
      <rPr>
        <sz val="11"/>
        <color theme="1"/>
        <rFont val="宋体"/>
        <family val="2"/>
        <charset val="134"/>
      </rPr>
      <t>年内为受检者建立家庭病床的医疗机构的组织机构名称</t>
    </r>
    <phoneticPr fontId="1" type="noConversion"/>
  </si>
  <si>
    <t>HDSD00.01.189</t>
    <phoneticPr fontId="1" type="noConversion"/>
  </si>
  <si>
    <r>
      <rPr>
        <sz val="11"/>
        <color theme="1"/>
        <rFont val="宋体"/>
        <family val="2"/>
        <charset val="134"/>
      </rPr>
      <t>曾建立家庭病床病案号</t>
    </r>
    <phoneticPr fontId="1" type="noConversion"/>
  </si>
  <si>
    <r>
      <rPr>
        <sz val="11"/>
        <color theme="1"/>
        <rFont val="宋体"/>
        <family val="2"/>
        <charset val="134"/>
      </rPr>
      <t>最近</t>
    </r>
    <r>
      <rPr>
        <sz val="11"/>
        <color theme="1"/>
        <rFont val="Monaco"/>
        <family val="2"/>
      </rPr>
      <t>1</t>
    </r>
    <r>
      <rPr>
        <sz val="11"/>
        <color theme="1"/>
        <rFont val="宋体"/>
        <family val="2"/>
        <charset val="134"/>
      </rPr>
      <t>年内医疗机构为受检者建立家庭病床的病案号</t>
    </r>
    <phoneticPr fontId="1" type="noConversion"/>
  </si>
  <si>
    <t>HDSD00.01.190</t>
    <phoneticPr fontId="1" type="noConversion"/>
  </si>
  <si>
    <t>DE06.00.046.00</t>
    <phoneticPr fontId="1" type="noConversion"/>
  </si>
  <si>
    <r>
      <rPr>
        <sz val="11"/>
        <color theme="1"/>
        <rFont val="宋体"/>
        <family val="2"/>
        <charset val="134"/>
      </rPr>
      <t>家庭病床建床日期</t>
    </r>
    <phoneticPr fontId="1" type="noConversion"/>
  </si>
  <si>
    <r>
      <rPr>
        <sz val="11"/>
        <color theme="1"/>
        <rFont val="宋体"/>
        <family val="2"/>
        <charset val="134"/>
      </rPr>
      <t>医疗机构为受检者建立家庭病床当日的公元纪年日期</t>
    </r>
    <phoneticPr fontId="1" type="noConversion"/>
  </si>
  <si>
    <t>HDSD00.01.191</t>
    <phoneticPr fontId="1" type="noConversion"/>
  </si>
  <si>
    <t>DE06.00.047.00</t>
    <phoneticPr fontId="1" type="noConversion"/>
  </si>
  <si>
    <r>
      <rPr>
        <sz val="11"/>
        <color theme="1"/>
        <rFont val="宋体"/>
        <family val="2"/>
        <charset val="134"/>
      </rPr>
      <t>家庭病床建立原因</t>
    </r>
    <phoneticPr fontId="1" type="noConversion"/>
  </si>
  <si>
    <r>
      <rPr>
        <sz val="11"/>
        <color theme="1"/>
        <rFont val="宋体"/>
        <family val="2"/>
        <charset val="134"/>
      </rPr>
      <t>对受检者因某种疾病或健康问题建立家庭病床的原因描述</t>
    </r>
    <phoneticPr fontId="1" type="noConversion"/>
  </si>
  <si>
    <t>HDSD00.01.192</t>
    <phoneticPr fontId="1" type="noConversion"/>
  </si>
  <si>
    <t>DE06.00.045.00</t>
    <phoneticPr fontId="1" type="noConversion"/>
  </si>
  <si>
    <r>
      <rPr>
        <sz val="11"/>
        <color theme="1"/>
        <rFont val="宋体"/>
        <family val="2"/>
        <charset val="134"/>
      </rPr>
      <t>家庭病床撤床日期</t>
    </r>
    <phoneticPr fontId="1" type="noConversion"/>
  </si>
  <si>
    <r>
      <rPr>
        <sz val="11"/>
        <color theme="1"/>
        <rFont val="宋体"/>
        <family val="2"/>
        <charset val="134"/>
      </rPr>
      <t>医疗机构撤除受检者家庭病床当日的公元纪年日期</t>
    </r>
    <phoneticPr fontId="1" type="noConversion"/>
  </si>
  <si>
    <t>HDSD00.01.193</t>
    <phoneticPr fontId="1" type="noConversion"/>
  </si>
  <si>
    <t>DE06.00.164.00</t>
    <phoneticPr fontId="1" type="noConversion"/>
  </si>
  <si>
    <r>
      <rPr>
        <sz val="11"/>
        <color theme="1"/>
        <rFont val="宋体"/>
        <family val="2"/>
        <charset val="134"/>
      </rPr>
      <t>中药类别代码</t>
    </r>
    <phoneticPr fontId="1" type="noConversion"/>
  </si>
  <si>
    <r>
      <rPr>
        <sz val="11"/>
        <color theme="1"/>
        <rFont val="宋体"/>
        <family val="2"/>
        <charset val="134"/>
      </rPr>
      <t>中药使用类别的代码</t>
    </r>
    <phoneticPr fontId="1" type="noConversion"/>
  </si>
  <si>
    <t>HDSD00.01.194</t>
    <phoneticPr fontId="1" type="noConversion"/>
  </si>
  <si>
    <t>DE08.50.022.00</t>
    <phoneticPr fontId="1" type="noConversion"/>
  </si>
  <si>
    <r>
      <rPr>
        <sz val="11"/>
        <color theme="1"/>
        <rFont val="宋体"/>
        <family val="2"/>
        <charset val="134"/>
      </rPr>
      <t>药物名称</t>
    </r>
    <phoneticPr fontId="1" type="noConversion"/>
  </si>
  <si>
    <r>
      <rPr>
        <sz val="11"/>
        <color theme="1"/>
        <rFont val="宋体"/>
        <family val="2"/>
        <charset val="134"/>
      </rPr>
      <t>药物通用名称</t>
    </r>
    <phoneticPr fontId="1" type="noConversion"/>
  </si>
  <si>
    <t>HDSD00.01.195</t>
    <phoneticPr fontId="1" type="noConversion"/>
  </si>
  <si>
    <t>DE06.00.133.00</t>
    <phoneticPr fontId="1" type="noConversion"/>
  </si>
  <si>
    <r>
      <rPr>
        <sz val="11"/>
        <color theme="1"/>
        <rFont val="宋体"/>
        <family val="2"/>
        <charset val="134"/>
      </rPr>
      <t>药物使用频率</t>
    </r>
    <phoneticPr fontId="1" type="noConversion"/>
  </si>
  <si>
    <r>
      <rPr>
        <sz val="11"/>
        <color theme="1"/>
        <rFont val="宋体"/>
        <family val="2"/>
        <charset val="134"/>
      </rPr>
      <t>单位时间内药物使用的次数</t>
    </r>
    <phoneticPr fontId="1" type="noConversion"/>
  </si>
  <si>
    <t>HDSD00.01.196</t>
    <phoneticPr fontId="1" type="noConversion"/>
  </si>
  <si>
    <t>DE08.50.024.00</t>
    <phoneticPr fontId="1" type="noConversion"/>
  </si>
  <si>
    <r>
      <rPr>
        <sz val="11"/>
        <color theme="1"/>
        <rFont val="宋体"/>
        <family val="2"/>
        <charset val="134"/>
      </rPr>
      <t>药物使用剂量单位</t>
    </r>
    <phoneticPr fontId="1" type="noConversion"/>
  </si>
  <si>
    <r>
      <rPr>
        <sz val="11"/>
        <color theme="1"/>
        <rFont val="宋体"/>
        <family val="2"/>
        <charset val="134"/>
      </rPr>
      <t>药物使用的剂量单位</t>
    </r>
    <phoneticPr fontId="1" type="noConversion"/>
  </si>
  <si>
    <t>AN..6</t>
    <phoneticPr fontId="1" type="noConversion"/>
  </si>
  <si>
    <t>HDSD00.01.197</t>
    <phoneticPr fontId="1" type="noConversion"/>
  </si>
  <si>
    <t>DE08.50.023.00</t>
    <phoneticPr fontId="1" type="noConversion"/>
  </si>
  <si>
    <r>
      <rPr>
        <sz val="11"/>
        <color theme="1"/>
        <rFont val="宋体"/>
        <family val="2"/>
        <charset val="134"/>
      </rPr>
      <t>药物使用次剂量</t>
    </r>
    <phoneticPr fontId="1" type="noConversion"/>
  </si>
  <si>
    <r>
      <rPr>
        <sz val="11"/>
        <color theme="1"/>
        <rFont val="宋体"/>
        <family val="2"/>
        <charset val="134"/>
      </rPr>
      <t>单次使用药物的剂量</t>
    </r>
    <phoneticPr fontId="1" type="noConversion"/>
  </si>
  <si>
    <t>HDSD00.01.198</t>
    <phoneticPr fontId="1" type="noConversion"/>
  </si>
  <si>
    <t>DE06.00.135.00</t>
    <phoneticPr fontId="1" type="noConversion"/>
  </si>
  <si>
    <r>
      <rPr>
        <sz val="11"/>
        <color theme="1"/>
        <rFont val="宋体"/>
        <family val="2"/>
        <charset val="134"/>
      </rPr>
      <t>药物使用总剂量</t>
    </r>
    <phoneticPr fontId="1" type="noConversion"/>
  </si>
  <si>
    <r>
      <rPr>
        <sz val="11"/>
        <color theme="1"/>
        <rFont val="宋体"/>
        <family val="2"/>
        <charset val="134"/>
      </rPr>
      <t>服药者在一段时间内累计服用某药物的计量总计</t>
    </r>
    <phoneticPr fontId="1" type="noConversion"/>
  </si>
  <si>
    <t>N..12,2</t>
    <phoneticPr fontId="1" type="noConversion"/>
  </si>
  <si>
    <t>HDSD00.01.199</t>
    <phoneticPr fontId="1" type="noConversion"/>
  </si>
  <si>
    <t>DE06.00.134.00</t>
    <phoneticPr fontId="1" type="noConversion"/>
  </si>
  <si>
    <r>
      <rPr>
        <sz val="11"/>
        <color theme="1"/>
        <rFont val="宋体"/>
        <family val="2"/>
        <charset val="134"/>
      </rPr>
      <t>药物使用途径代码</t>
    </r>
    <phoneticPr fontId="1" type="noConversion"/>
  </si>
  <si>
    <r>
      <rPr>
        <sz val="11"/>
        <color theme="1"/>
        <rFont val="宋体"/>
        <family val="2"/>
        <charset val="134"/>
      </rPr>
      <t>药物使用途径的代码</t>
    </r>
    <phoneticPr fontId="1" type="noConversion"/>
  </si>
  <si>
    <t>HDSD00.01.200</t>
    <phoneticPr fontId="1" type="noConversion"/>
  </si>
  <si>
    <t>DE06.00.027.00</t>
    <phoneticPr fontId="1" type="noConversion"/>
  </si>
  <si>
    <r>
      <rPr>
        <sz val="11"/>
        <color theme="1"/>
        <rFont val="宋体"/>
        <family val="2"/>
        <charset val="134"/>
      </rPr>
      <t>服药依从性代码</t>
    </r>
    <phoneticPr fontId="1" type="noConversion"/>
  </si>
  <si>
    <r>
      <rPr>
        <sz val="11"/>
        <color theme="1"/>
        <rFont val="宋体"/>
        <family val="2"/>
        <charset val="134"/>
      </rPr>
      <t>患者服药依从性所属类别的代码</t>
    </r>
    <phoneticPr fontId="1" type="noConversion"/>
  </si>
  <si>
    <t>HDSD00.01.201</t>
    <phoneticPr fontId="1" type="noConversion"/>
  </si>
  <si>
    <t>DE08.50.016.00</t>
    <phoneticPr fontId="1" type="noConversion"/>
  </si>
  <si>
    <r>
      <rPr>
        <sz val="11"/>
        <color theme="1"/>
        <rFont val="宋体"/>
        <family val="2"/>
        <charset val="134"/>
      </rPr>
      <t>疫苗名称代码</t>
    </r>
    <phoneticPr fontId="1" type="noConversion"/>
  </si>
  <si>
    <r>
      <rPr>
        <sz val="11"/>
        <color theme="1"/>
        <rFont val="宋体"/>
        <family val="2"/>
        <charset val="134"/>
      </rPr>
      <t>疫苗名称的代码</t>
    </r>
    <phoneticPr fontId="1" type="noConversion"/>
  </si>
  <si>
    <t>HDSD00.01.202</t>
    <phoneticPr fontId="1" type="noConversion"/>
  </si>
  <si>
    <t>DE08.50.017.00</t>
    <phoneticPr fontId="1" type="noConversion"/>
  </si>
  <si>
    <r>
      <rPr>
        <sz val="11"/>
        <color theme="1"/>
        <rFont val="宋体"/>
        <family val="2"/>
        <charset val="134"/>
      </rPr>
      <t>疫苗批号</t>
    </r>
    <phoneticPr fontId="1" type="noConversion"/>
  </si>
  <si>
    <r>
      <rPr>
        <sz val="11"/>
        <color theme="1"/>
        <rFont val="宋体"/>
        <family val="2"/>
        <charset val="134"/>
      </rPr>
      <t>接种疫苗的批号</t>
    </r>
    <phoneticPr fontId="1" type="noConversion"/>
  </si>
  <si>
    <t>AN..30</t>
    <phoneticPr fontId="1" type="noConversion"/>
  </si>
  <si>
    <t>HDSD00.01.203</t>
    <phoneticPr fontId="1" type="noConversion"/>
  </si>
  <si>
    <t>DE06.00.145.00</t>
    <phoneticPr fontId="1" type="noConversion"/>
  </si>
  <si>
    <r>
      <rPr>
        <sz val="11"/>
        <color theme="1"/>
        <rFont val="宋体"/>
        <family val="2"/>
        <charset val="134"/>
      </rPr>
      <t>疫苗接种日期</t>
    </r>
    <phoneticPr fontId="1" type="noConversion"/>
  </si>
  <si>
    <r>
      <rPr>
        <sz val="11"/>
        <color theme="1"/>
        <rFont val="宋体"/>
        <family val="2"/>
        <charset val="134"/>
      </rPr>
      <t>疫苗接种当天的公元纪年日期</t>
    </r>
    <phoneticPr fontId="1" type="noConversion"/>
  </si>
  <si>
    <t>HDSD00.01.204</t>
    <phoneticPr fontId="1" type="noConversion"/>
  </si>
  <si>
    <t>DE08.50.015.00</t>
    <phoneticPr fontId="1" type="noConversion"/>
  </si>
  <si>
    <r>
      <rPr>
        <sz val="11"/>
        <color theme="1"/>
        <rFont val="宋体"/>
        <family val="2"/>
        <charset val="134"/>
      </rPr>
      <t>疫苗接种单位名称</t>
    </r>
    <phoneticPr fontId="1" type="noConversion"/>
  </si>
  <si>
    <r>
      <rPr>
        <sz val="11"/>
        <color theme="1"/>
        <rFont val="宋体"/>
        <family val="2"/>
        <charset val="134"/>
      </rPr>
      <t>疫苗接种实施单位的组织机构名称</t>
    </r>
    <phoneticPr fontId="1" type="noConversion"/>
  </si>
  <si>
    <t>HDSD00.01.205</t>
    <phoneticPr fontId="1" type="noConversion"/>
  </si>
  <si>
    <t>DE05.10.031.00</t>
    <phoneticPr fontId="1" type="noConversion"/>
  </si>
  <si>
    <r>
      <rPr>
        <sz val="11"/>
        <color theme="1"/>
        <rFont val="宋体"/>
        <family val="2"/>
        <charset val="134"/>
      </rPr>
      <t>健康评价异常标志</t>
    </r>
    <phoneticPr fontId="1" type="noConversion"/>
  </si>
  <si>
    <r>
      <rPr>
        <sz val="11"/>
        <color theme="1"/>
        <rFont val="宋体"/>
        <family val="2"/>
        <charset val="134"/>
      </rPr>
      <t>标识受检者体检中是否存在异常情况</t>
    </r>
    <phoneticPr fontId="1" type="noConversion"/>
  </si>
  <si>
    <t>HDSD00.01.206</t>
    <phoneticPr fontId="1" type="noConversion"/>
  </si>
  <si>
    <t>DE05.10.032.00</t>
    <phoneticPr fontId="1" type="noConversion"/>
  </si>
  <si>
    <r>
      <rPr>
        <sz val="11"/>
        <color theme="1"/>
        <rFont val="宋体"/>
        <family val="2"/>
        <charset val="134"/>
      </rPr>
      <t>健康评价异常描述</t>
    </r>
    <phoneticPr fontId="1" type="noConversion"/>
  </si>
  <si>
    <r>
      <rPr>
        <sz val="11"/>
        <color theme="1"/>
        <rFont val="宋体"/>
        <family val="2"/>
        <charset val="134"/>
      </rPr>
      <t>受检者体检中是存在的异常情况的具体描述</t>
    </r>
    <phoneticPr fontId="1" type="noConversion"/>
  </si>
  <si>
    <t>HDSD00.01.207</t>
    <phoneticPr fontId="1" type="noConversion"/>
  </si>
  <si>
    <t>DE06.00.051.00</t>
    <phoneticPr fontId="1" type="noConversion"/>
  </si>
  <si>
    <r>
      <rPr>
        <sz val="11"/>
        <color theme="1"/>
        <rFont val="宋体"/>
        <family val="2"/>
        <charset val="134"/>
      </rPr>
      <t>健康指导代码</t>
    </r>
    <phoneticPr fontId="1" type="noConversion"/>
  </si>
  <si>
    <r>
      <rPr>
        <sz val="11"/>
        <color theme="1"/>
        <rFont val="宋体"/>
        <family val="2"/>
        <charset val="134"/>
      </rPr>
      <t>根据受检者的体检结果提出健康指导建议的代码</t>
    </r>
    <phoneticPr fontId="1" type="noConversion"/>
  </si>
  <si>
    <t>HDSD00.01.208</t>
    <phoneticPr fontId="1" type="noConversion"/>
  </si>
  <si>
    <t>DE06.00.114.00</t>
    <phoneticPr fontId="1" type="noConversion"/>
  </si>
  <si>
    <r>
      <rPr>
        <sz val="11"/>
        <color theme="1"/>
        <rFont val="宋体"/>
        <family val="2"/>
        <charset val="134"/>
      </rPr>
      <t>危险因素控制建议代码</t>
    </r>
    <phoneticPr fontId="1" type="noConversion"/>
  </si>
  <si>
    <r>
      <rPr>
        <sz val="11"/>
        <color theme="1"/>
        <rFont val="宋体"/>
        <family val="2"/>
        <charset val="134"/>
      </rPr>
      <t>对受检者存在的健康危险因素进行控制的指导建议的代码</t>
    </r>
    <phoneticPr fontId="1" type="noConversion"/>
  </si>
  <si>
    <t>HDSD00.01.209</t>
    <phoneticPr fontId="1" type="noConversion"/>
  </si>
  <si>
    <t>DE06.00.081.00</t>
    <phoneticPr fontId="1" type="noConversion"/>
  </si>
  <si>
    <r>
      <rPr>
        <sz val="11"/>
        <color theme="1"/>
        <rFont val="宋体"/>
        <family val="2"/>
        <charset val="134"/>
      </rPr>
      <t>目标体重（</t>
    </r>
    <r>
      <rPr>
        <sz val="11"/>
        <color theme="1"/>
        <rFont val="Monaco"/>
        <family val="2"/>
      </rPr>
      <t>kg</t>
    </r>
    <r>
      <rPr>
        <sz val="11"/>
        <color theme="1"/>
        <rFont val="宋体"/>
        <family val="2"/>
        <charset val="134"/>
      </rPr>
      <t>）</t>
    </r>
    <phoneticPr fontId="1" type="noConversion"/>
  </si>
  <si>
    <r>
      <rPr>
        <sz val="11"/>
        <color theme="1"/>
        <rFont val="宋体"/>
        <family val="2"/>
        <charset val="134"/>
      </rPr>
      <t>建议受检者应该达到体重的目标数值，计量单位为</t>
    </r>
    <r>
      <rPr>
        <sz val="11"/>
        <color theme="1"/>
        <rFont val="Monaco"/>
        <family val="2"/>
      </rPr>
      <t>kg</t>
    </r>
    <phoneticPr fontId="1" type="noConversion"/>
  </si>
  <si>
    <t>N3..5,1</t>
    <phoneticPr fontId="1" type="noConversion"/>
  </si>
  <si>
    <t>HDSD00.01.210</t>
    <phoneticPr fontId="1" type="noConversion"/>
  </si>
  <si>
    <r>
      <rPr>
        <sz val="11"/>
        <color theme="1"/>
        <rFont val="宋体"/>
        <family val="2"/>
        <charset val="134"/>
      </rPr>
      <t>建议受检者接种疫苗名称的代码</t>
    </r>
    <phoneticPr fontId="1" type="noConversion"/>
  </si>
  <si>
    <t>表示格式</t>
    <phoneticPr fontId="1" type="noConversion"/>
  </si>
  <si>
    <r>
      <rPr>
        <sz val="11"/>
        <rFont val="宋体"/>
        <family val="3"/>
        <charset val="134"/>
      </rPr>
      <t>数据表</t>
    </r>
  </si>
  <si>
    <r>
      <rPr>
        <sz val="11"/>
        <rFont val="宋体"/>
        <family val="3"/>
        <charset val="134"/>
      </rPr>
      <t>序号</t>
    </r>
  </si>
  <si>
    <r>
      <rPr>
        <sz val="11"/>
        <rFont val="宋体"/>
        <family val="3"/>
        <charset val="134"/>
      </rPr>
      <t>内部标识</t>
    </r>
  </si>
  <si>
    <r>
      <rPr>
        <sz val="11"/>
        <rFont val="宋体"/>
        <family val="3"/>
        <charset val="134"/>
      </rPr>
      <t>数据元标识符</t>
    </r>
  </si>
  <si>
    <r>
      <rPr>
        <sz val="11"/>
        <rFont val="宋体"/>
        <family val="3"/>
        <charset val="134"/>
      </rPr>
      <t>数据元名称</t>
    </r>
  </si>
  <si>
    <r>
      <rPr>
        <sz val="11"/>
        <rFont val="宋体"/>
        <family val="3"/>
        <charset val="134"/>
      </rPr>
      <t>定义</t>
    </r>
  </si>
  <si>
    <r>
      <rPr>
        <sz val="11"/>
        <rFont val="宋体"/>
        <family val="3"/>
        <charset val="134"/>
      </rPr>
      <t>类型</t>
    </r>
  </si>
  <si>
    <r>
      <rPr>
        <sz val="11"/>
        <rFont val="宋体"/>
        <family val="3"/>
        <charset val="134"/>
      </rPr>
      <t>格式</t>
    </r>
  </si>
  <si>
    <r>
      <rPr>
        <sz val="11"/>
        <rFont val="宋体"/>
        <family val="3"/>
        <charset val="134"/>
      </rPr>
      <t>允许值及综合考虑</t>
    </r>
  </si>
  <si>
    <r>
      <rPr>
        <sz val="11"/>
        <rFont val="宋体"/>
        <family val="3"/>
        <charset val="134"/>
      </rPr>
      <t>城乡居民健康档案编号</t>
    </r>
  </si>
  <si>
    <r>
      <rPr>
        <sz val="11"/>
        <rFont val="宋体"/>
        <family val="3"/>
        <charset val="134"/>
      </rPr>
      <t>城乡居民个人健康档案的编号</t>
    </r>
  </si>
  <si>
    <t>HDSD00.01.211</t>
  </si>
  <si>
    <r>
      <rPr>
        <sz val="11"/>
        <rFont val="宋体"/>
        <family val="3"/>
        <charset val="134"/>
      </rPr>
      <t>新生儿家庭访视记录表单编号</t>
    </r>
  </si>
  <si>
    <r>
      <rPr>
        <sz val="11"/>
        <rFont val="宋体"/>
        <family val="3"/>
        <charset val="134"/>
      </rPr>
      <t>按照某一特定编码规则赋予新生儿家庭访视记录表单的顺序号</t>
    </r>
  </si>
  <si>
    <t>HDSD00.01.212</t>
  </si>
  <si>
    <r>
      <rPr>
        <sz val="11"/>
        <rFont val="宋体"/>
        <family val="3"/>
        <charset val="134"/>
      </rPr>
      <t>新生儿姓名</t>
    </r>
  </si>
  <si>
    <r>
      <rPr>
        <sz val="11"/>
        <rFont val="宋体"/>
        <family val="3"/>
        <charset val="134"/>
      </rPr>
      <t>新生儿在公安管理部门正式登记注册的姓氏和名称</t>
    </r>
  </si>
  <si>
    <t>HDSD00.01.213</t>
  </si>
  <si>
    <t>DE02.01.040.00</t>
  </si>
  <si>
    <r>
      <rPr>
        <sz val="11"/>
        <rFont val="宋体"/>
        <family val="3"/>
        <charset val="134"/>
      </rPr>
      <t>新生儿性别代码</t>
    </r>
  </si>
  <si>
    <r>
      <rPr>
        <sz val="11"/>
        <rFont val="宋体"/>
        <family val="3"/>
        <charset val="134"/>
      </rPr>
      <t>新生儿生理性别的代码</t>
    </r>
  </si>
  <si>
    <t>GB/T22611</t>
    <phoneticPr fontId="1" type="noConversion"/>
  </si>
  <si>
    <t>HDSD00.01.214</t>
  </si>
  <si>
    <t>DE02.01.005.01</t>
  </si>
  <si>
    <r>
      <rPr>
        <sz val="11"/>
        <rFont val="宋体"/>
        <family val="3"/>
        <charset val="134"/>
      </rPr>
      <t>新生儿出生日期</t>
    </r>
  </si>
  <si>
    <r>
      <rPr>
        <sz val="11"/>
        <rFont val="宋体"/>
        <family val="3"/>
        <charset val="134"/>
      </rPr>
      <t>新生儿出生当日的公元纪年日期</t>
    </r>
  </si>
  <si>
    <t>HDSD00.01.215</t>
  </si>
  <si>
    <t>DE02.01.031.00</t>
  </si>
  <si>
    <r>
      <rPr>
        <sz val="11"/>
        <rFont val="宋体"/>
        <family val="3"/>
        <charset val="134"/>
      </rPr>
      <t>新生儿身份证件类别代码</t>
    </r>
  </si>
  <si>
    <r>
      <rPr>
        <sz val="11"/>
        <rFont val="宋体"/>
        <family val="3"/>
        <charset val="134"/>
      </rPr>
      <t>新生儿身份证件的类别代码</t>
    </r>
  </si>
  <si>
    <r>
      <t xml:space="preserve">WS 364.3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3</t>
    </r>
    <r>
      <rPr>
        <sz val="11"/>
        <rFont val="宋体"/>
        <family val="3"/>
        <charset val="134"/>
      </rPr>
      <t>部分</t>
    </r>
    <r>
      <rPr>
        <sz val="11"/>
        <rFont val="Monaco"/>
        <family val="2"/>
      </rPr>
      <t>:</t>
    </r>
    <r>
      <rPr>
        <sz val="11"/>
        <rFont val="宋体"/>
        <family val="3"/>
        <charset val="134"/>
      </rPr>
      <t>人口学及社会经济学特征</t>
    </r>
    <r>
      <rPr>
        <sz val="11"/>
        <rFont val="Monaco"/>
        <family val="2"/>
      </rPr>
      <t xml:space="preserve"> CV02.01.101 </t>
    </r>
    <r>
      <rPr>
        <sz val="11"/>
        <rFont val="宋体"/>
        <family val="3"/>
        <charset val="134"/>
      </rPr>
      <t>身份证件类别代码表</t>
    </r>
  </si>
  <si>
    <t>HDSD00.01.216</t>
  </si>
  <si>
    <t>DE02.01.030.00</t>
  </si>
  <si>
    <r>
      <rPr>
        <sz val="11"/>
        <rFont val="宋体"/>
        <family val="3"/>
        <charset val="134"/>
      </rPr>
      <t>新生儿身份证件号码</t>
    </r>
  </si>
  <si>
    <r>
      <rPr>
        <sz val="11"/>
        <rFont val="宋体"/>
        <family val="3"/>
        <charset val="134"/>
      </rPr>
      <t>新生儿身份证件上唯一的法定标识符</t>
    </r>
  </si>
  <si>
    <t>HDSD00.01.217</t>
  </si>
  <si>
    <r>
      <rPr>
        <sz val="11"/>
        <rFont val="宋体"/>
        <family val="3"/>
        <charset val="134"/>
      </rPr>
      <t>父亲姓名</t>
    </r>
  </si>
  <si>
    <r>
      <rPr>
        <sz val="11"/>
        <rFont val="宋体"/>
        <family val="3"/>
        <charset val="134"/>
      </rPr>
      <t>父亲在公安管理部门正式登记注册的姓氏和名称</t>
    </r>
  </si>
  <si>
    <t>HDSD00.01.218</t>
  </si>
  <si>
    <r>
      <rPr>
        <sz val="11"/>
        <rFont val="宋体"/>
        <family val="3"/>
        <charset val="134"/>
      </rPr>
      <t>父亲出生日期</t>
    </r>
  </si>
  <si>
    <r>
      <rPr>
        <sz val="11"/>
        <rFont val="宋体"/>
        <family val="3"/>
        <charset val="134"/>
      </rPr>
      <t>父亲出生当日的公元纪年日期</t>
    </r>
  </si>
  <si>
    <t>HDSD00.01.219</t>
  </si>
  <si>
    <t>DE02.01.010.00</t>
  </si>
  <si>
    <r>
      <rPr>
        <sz val="11"/>
        <rFont val="宋体"/>
        <family val="3"/>
        <charset val="134"/>
      </rPr>
      <t>父亲电话号码</t>
    </r>
  </si>
  <si>
    <r>
      <rPr>
        <sz val="11"/>
        <rFont val="宋体"/>
        <family val="3"/>
        <charset val="134"/>
      </rPr>
      <t>父亲联系电话的号码</t>
    </r>
    <r>
      <rPr>
        <sz val="11"/>
        <rFont val="Monaco"/>
        <family val="2"/>
      </rPr>
      <t>,</t>
    </r>
    <r>
      <rPr>
        <sz val="11"/>
        <rFont val="宋体"/>
        <family val="3"/>
        <charset val="134"/>
      </rPr>
      <t>包括国际、国内区号和分机号</t>
    </r>
  </si>
  <si>
    <t>HDSD00.01.220</t>
  </si>
  <si>
    <t>DE02.01.052.00</t>
  </si>
  <si>
    <r>
      <rPr>
        <sz val="11"/>
        <rFont val="宋体"/>
        <family val="3"/>
        <charset val="134"/>
      </rPr>
      <t>父亲职业类别代码</t>
    </r>
  </si>
  <si>
    <r>
      <rPr>
        <sz val="11"/>
        <rFont val="宋体"/>
        <family val="3"/>
        <charset val="134"/>
      </rPr>
      <t>父亲从事职业类别的代码</t>
    </r>
  </si>
  <si>
    <t>AN..3</t>
  </si>
  <si>
    <t>GB/T 6565</t>
  </si>
  <si>
    <t>HDSD00.01.221</t>
  </si>
  <si>
    <r>
      <rPr>
        <sz val="11"/>
        <rFont val="宋体"/>
        <family val="3"/>
        <charset val="134"/>
      </rPr>
      <t>母亲姓名</t>
    </r>
  </si>
  <si>
    <r>
      <rPr>
        <sz val="11"/>
        <rFont val="宋体"/>
        <family val="3"/>
        <charset val="134"/>
      </rPr>
      <t>母亲在公安管理部门正式登记注册的姓氏和名称</t>
    </r>
  </si>
  <si>
    <t>HDSD00.01.222</t>
  </si>
  <si>
    <r>
      <rPr>
        <sz val="11"/>
        <rFont val="宋体"/>
        <family val="3"/>
        <charset val="134"/>
      </rPr>
      <t>母亲出生日期</t>
    </r>
  </si>
  <si>
    <r>
      <rPr>
        <sz val="11"/>
        <rFont val="宋体"/>
        <family val="3"/>
        <charset val="134"/>
      </rPr>
      <t>母亲出生当日的公元纪年日期</t>
    </r>
  </si>
  <si>
    <t>HDSD00.01.223</t>
  </si>
  <si>
    <r>
      <rPr>
        <sz val="11"/>
        <rFont val="宋体"/>
        <family val="3"/>
        <charset val="134"/>
      </rPr>
      <t>母亲电话号码</t>
    </r>
  </si>
  <si>
    <r>
      <rPr>
        <sz val="11"/>
        <rFont val="宋体"/>
        <family val="3"/>
        <charset val="134"/>
      </rPr>
      <t>母亲联系电话的号码</t>
    </r>
    <r>
      <rPr>
        <sz val="11"/>
        <rFont val="Monaco"/>
        <family val="2"/>
      </rPr>
      <t>,</t>
    </r>
    <r>
      <rPr>
        <sz val="11"/>
        <rFont val="宋体"/>
        <family val="3"/>
        <charset val="134"/>
      </rPr>
      <t>包括国际、国内区号和分机号</t>
    </r>
  </si>
  <si>
    <t>HDSD00.01.224</t>
  </si>
  <si>
    <r>
      <rPr>
        <sz val="11"/>
        <rFont val="宋体"/>
        <family val="3"/>
        <charset val="134"/>
      </rPr>
      <t>母亲职业类别代码</t>
    </r>
  </si>
  <si>
    <r>
      <rPr>
        <sz val="11"/>
        <rFont val="宋体"/>
        <family val="3"/>
        <charset val="134"/>
      </rPr>
      <t>母亲从事职业类别的代码</t>
    </r>
  </si>
  <si>
    <t>HDSD00.01.225</t>
  </si>
  <si>
    <t>DE02.01.009.01</t>
  </si>
  <si>
    <r>
      <rPr>
        <sz val="11"/>
        <rFont val="宋体"/>
        <family val="3"/>
        <charset val="134"/>
      </rPr>
      <t>现住地址</t>
    </r>
    <r>
      <rPr>
        <sz val="11"/>
        <rFont val="Monaco"/>
        <family val="2"/>
      </rPr>
      <t>-</t>
    </r>
    <r>
      <rPr>
        <sz val="11"/>
        <rFont val="宋体"/>
        <family val="3"/>
        <charset val="134"/>
      </rPr>
      <t>省</t>
    </r>
    <r>
      <rPr>
        <sz val="11"/>
        <rFont val="Monaco"/>
        <family val="2"/>
      </rPr>
      <t>(</t>
    </r>
    <r>
      <rPr>
        <sz val="11"/>
        <rFont val="宋体"/>
        <family val="3"/>
        <charset val="134"/>
      </rPr>
      <t>自治区、直辖市</t>
    </r>
    <r>
      <rPr>
        <sz val="11"/>
        <rFont val="Monaco"/>
        <family val="2"/>
      </rPr>
      <t>)</t>
    </r>
  </si>
  <si>
    <r>
      <rPr>
        <sz val="11"/>
        <rFont val="宋体"/>
        <family val="3"/>
        <charset val="134"/>
      </rPr>
      <t>本人现住地址中的省、自治区或直辖市名称</t>
    </r>
  </si>
  <si>
    <t>HDSD00.01.226</t>
  </si>
  <si>
    <t>DE02.01.009.02</t>
  </si>
  <si>
    <r>
      <rPr>
        <sz val="11"/>
        <rFont val="宋体"/>
        <family val="3"/>
        <charset val="134"/>
      </rPr>
      <t>现住地址</t>
    </r>
    <r>
      <rPr>
        <sz val="11"/>
        <rFont val="Monaco"/>
        <family val="2"/>
      </rPr>
      <t>-</t>
    </r>
    <r>
      <rPr>
        <sz val="11"/>
        <rFont val="宋体"/>
        <family val="3"/>
        <charset val="134"/>
      </rPr>
      <t>市</t>
    </r>
    <r>
      <rPr>
        <sz val="11"/>
        <rFont val="Monaco"/>
        <family val="2"/>
      </rPr>
      <t>(</t>
    </r>
    <r>
      <rPr>
        <sz val="11"/>
        <rFont val="宋体"/>
        <family val="3"/>
        <charset val="134"/>
      </rPr>
      <t>地区、州</t>
    </r>
    <r>
      <rPr>
        <sz val="11"/>
        <rFont val="Monaco"/>
        <family val="2"/>
      </rPr>
      <t>)</t>
    </r>
  </si>
  <si>
    <r>
      <rPr>
        <sz val="11"/>
        <rFont val="宋体"/>
        <family val="3"/>
        <charset val="134"/>
      </rPr>
      <t>本人现住地址中的市、地区或州的名称</t>
    </r>
  </si>
  <si>
    <t>HDSD00.01.227</t>
  </si>
  <si>
    <t>DE02.01.009.03</t>
  </si>
  <si>
    <r>
      <rPr>
        <sz val="11"/>
        <rFont val="宋体"/>
        <family val="3"/>
        <charset val="134"/>
      </rPr>
      <t>现住地址</t>
    </r>
    <r>
      <rPr>
        <sz val="11"/>
        <rFont val="Monaco"/>
        <family val="2"/>
      </rPr>
      <t>-</t>
    </r>
    <r>
      <rPr>
        <sz val="11"/>
        <rFont val="宋体"/>
        <family val="3"/>
        <charset val="134"/>
      </rPr>
      <t>县</t>
    </r>
    <r>
      <rPr>
        <sz val="11"/>
        <rFont val="Monaco"/>
        <family val="2"/>
      </rPr>
      <t>(</t>
    </r>
    <r>
      <rPr>
        <sz val="11"/>
        <rFont val="宋体"/>
        <family val="3"/>
        <charset val="134"/>
      </rPr>
      <t>区</t>
    </r>
    <r>
      <rPr>
        <sz val="11"/>
        <rFont val="Monaco"/>
        <family val="2"/>
      </rPr>
      <t>)</t>
    </r>
  </si>
  <si>
    <r>
      <rPr>
        <sz val="11"/>
        <rFont val="宋体"/>
        <family val="3"/>
        <charset val="134"/>
      </rPr>
      <t>本人现住地址中的县或区名称</t>
    </r>
  </si>
  <si>
    <t>HDSD00.01.228</t>
  </si>
  <si>
    <t>DE02.01.009.04</t>
  </si>
  <si>
    <r>
      <rPr>
        <sz val="11"/>
        <rFont val="宋体"/>
        <family val="3"/>
        <charset val="134"/>
      </rPr>
      <t>现住地址</t>
    </r>
    <r>
      <rPr>
        <sz val="11"/>
        <rFont val="Monaco"/>
        <family val="2"/>
      </rPr>
      <t>-</t>
    </r>
    <r>
      <rPr>
        <sz val="11"/>
        <rFont val="宋体"/>
        <family val="3"/>
        <charset val="134"/>
      </rPr>
      <t>乡</t>
    </r>
    <r>
      <rPr>
        <sz val="11"/>
        <rFont val="Monaco"/>
        <family val="2"/>
      </rPr>
      <t>(</t>
    </r>
    <r>
      <rPr>
        <sz val="11"/>
        <rFont val="宋体"/>
        <family val="3"/>
        <charset val="134"/>
      </rPr>
      <t>镇、街道办事处</t>
    </r>
    <r>
      <rPr>
        <sz val="11"/>
        <rFont val="Monaco"/>
        <family val="2"/>
      </rPr>
      <t>)</t>
    </r>
  </si>
  <si>
    <r>
      <rPr>
        <sz val="11"/>
        <rFont val="宋体"/>
        <family val="3"/>
        <charset val="134"/>
      </rPr>
      <t>本人现住地址中的乡、镇或城市的街道办事处名称</t>
    </r>
  </si>
  <si>
    <t>HDSD00.01.229</t>
  </si>
  <si>
    <t>DE02.01.009.05</t>
  </si>
  <si>
    <r>
      <rPr>
        <sz val="11"/>
        <rFont val="宋体"/>
        <family val="3"/>
        <charset val="134"/>
      </rPr>
      <t>现住地址</t>
    </r>
    <r>
      <rPr>
        <sz val="11"/>
        <rFont val="Monaco"/>
        <family val="2"/>
      </rPr>
      <t>-</t>
    </r>
    <r>
      <rPr>
        <sz val="11"/>
        <rFont val="宋体"/>
        <family val="3"/>
        <charset val="134"/>
      </rPr>
      <t>村</t>
    </r>
    <r>
      <rPr>
        <sz val="11"/>
        <rFont val="Monaco"/>
        <family val="2"/>
      </rPr>
      <t>(</t>
    </r>
    <r>
      <rPr>
        <sz val="11"/>
        <rFont val="宋体"/>
        <family val="3"/>
        <charset val="134"/>
      </rPr>
      <t>街、路、弄等</t>
    </r>
    <r>
      <rPr>
        <sz val="11"/>
        <rFont val="Monaco"/>
        <family val="2"/>
      </rPr>
      <t>)</t>
    </r>
  </si>
  <si>
    <r>
      <rPr>
        <sz val="11"/>
        <rFont val="宋体"/>
        <family val="3"/>
        <charset val="134"/>
      </rPr>
      <t>本人现住地址中的村或城市的街、路、里、弄等名称</t>
    </r>
  </si>
  <si>
    <t>HDSD00.01.230</t>
  </si>
  <si>
    <t>DE02.01.009.06</t>
  </si>
  <si>
    <r>
      <rPr>
        <sz val="11"/>
        <rFont val="宋体"/>
        <family val="3"/>
        <charset val="134"/>
      </rPr>
      <t>现住地址</t>
    </r>
    <r>
      <rPr>
        <sz val="11"/>
        <rFont val="Monaco"/>
        <family val="2"/>
      </rPr>
      <t>-</t>
    </r>
    <r>
      <rPr>
        <sz val="11"/>
        <rFont val="宋体"/>
        <family val="3"/>
        <charset val="134"/>
      </rPr>
      <t>门牌号码</t>
    </r>
  </si>
  <si>
    <r>
      <rPr>
        <sz val="11"/>
        <rFont val="宋体"/>
        <family val="3"/>
        <charset val="134"/>
      </rPr>
      <t>本人现住地址中的门牌号码</t>
    </r>
  </si>
  <si>
    <t>HDSD00.01.231</t>
  </si>
  <si>
    <t>DE02.10.006.00</t>
  </si>
  <si>
    <r>
      <rPr>
        <sz val="11"/>
        <rFont val="宋体"/>
        <family val="3"/>
        <charset val="134"/>
      </rPr>
      <t>出生孕周</t>
    </r>
  </si>
  <si>
    <r>
      <rPr>
        <sz val="11"/>
        <rFont val="宋体"/>
        <family val="3"/>
        <charset val="134"/>
      </rPr>
      <t>新生儿出生时的母亲妊娠时长</t>
    </r>
  </si>
  <si>
    <t>AN2..5</t>
  </si>
  <si>
    <t>HDSD00.01.232</t>
  </si>
  <si>
    <t>DE02.10.055.00</t>
  </si>
  <si>
    <r>
      <rPr>
        <sz val="11"/>
        <rFont val="宋体"/>
        <family val="3"/>
        <charset val="134"/>
      </rPr>
      <t>母亲妊娠合并症</t>
    </r>
    <r>
      <rPr>
        <sz val="11"/>
        <rFont val="Monaco"/>
        <family val="2"/>
      </rPr>
      <t>/</t>
    </r>
    <r>
      <rPr>
        <sz val="11"/>
        <rFont val="宋体"/>
        <family val="3"/>
        <charset val="134"/>
      </rPr>
      <t>并发症史</t>
    </r>
  </si>
  <si>
    <r>
      <rPr>
        <sz val="11"/>
        <rFont val="宋体"/>
        <family val="3"/>
        <charset val="134"/>
      </rPr>
      <t>新生儿母亲妊娠期间合并</t>
    </r>
    <r>
      <rPr>
        <sz val="11"/>
        <rFont val="Monaco"/>
        <family val="2"/>
      </rPr>
      <t>(</t>
    </r>
    <r>
      <rPr>
        <sz val="11"/>
        <rFont val="宋体"/>
        <family val="3"/>
        <charset val="134"/>
      </rPr>
      <t>并发</t>
    </r>
    <r>
      <rPr>
        <sz val="11"/>
        <rFont val="Monaco"/>
        <family val="2"/>
      </rPr>
      <t>)</t>
    </r>
    <r>
      <rPr>
        <sz val="11"/>
        <rFont val="宋体"/>
        <family val="3"/>
        <charset val="134"/>
      </rPr>
      <t>其他疾病史的详细描述</t>
    </r>
  </si>
  <si>
    <t>HDSD00.01.233</t>
  </si>
  <si>
    <r>
      <rPr>
        <sz val="11"/>
        <rFont val="宋体"/>
        <family val="3"/>
        <charset val="134"/>
      </rPr>
      <t>助产机构名称</t>
    </r>
  </si>
  <si>
    <r>
      <rPr>
        <sz val="11"/>
        <rFont val="宋体"/>
        <family val="3"/>
        <charset val="134"/>
      </rPr>
      <t>助产机构的组织机构名称</t>
    </r>
  </si>
  <si>
    <t>HDSD00.01.234</t>
  </si>
  <si>
    <t>DE02.10.011.00</t>
  </si>
  <si>
    <r>
      <rPr>
        <sz val="11"/>
        <rFont val="宋体"/>
        <family val="3"/>
        <charset val="134"/>
      </rPr>
      <t>末次分娩方式</t>
    </r>
  </si>
  <si>
    <r>
      <rPr>
        <sz val="11"/>
        <rFont val="宋体"/>
        <family val="3"/>
        <charset val="134"/>
      </rPr>
      <t>代码孕产妇末次分娩方式类别代码</t>
    </r>
  </si>
  <si>
    <r>
      <t xml:space="preserve">WS 364.4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4</t>
    </r>
    <r>
      <rPr>
        <sz val="11"/>
        <rFont val="宋体"/>
        <family val="3"/>
        <charset val="134"/>
      </rPr>
      <t>部分</t>
    </r>
    <r>
      <rPr>
        <sz val="11"/>
        <rFont val="Monaco"/>
        <family val="2"/>
      </rPr>
      <t>:</t>
    </r>
    <r>
      <rPr>
        <sz val="11"/>
        <rFont val="宋体"/>
        <family val="3"/>
        <charset val="134"/>
      </rPr>
      <t>健康史</t>
    </r>
    <r>
      <rPr>
        <sz val="11"/>
        <rFont val="Monaco"/>
        <family val="2"/>
      </rPr>
      <t xml:space="preserve"> CV02.10.003 </t>
    </r>
    <r>
      <rPr>
        <sz val="11"/>
        <rFont val="宋体"/>
        <family val="3"/>
        <charset val="134"/>
      </rPr>
      <t>分娩方式代码表</t>
    </r>
  </si>
  <si>
    <t>HDSD00.01.235</t>
  </si>
  <si>
    <t>DE02.10.063.00</t>
  </si>
  <si>
    <r>
      <rPr>
        <sz val="11"/>
        <rFont val="宋体"/>
        <family val="3"/>
        <charset val="134"/>
      </rPr>
      <t>双多胎标志</t>
    </r>
  </si>
  <si>
    <r>
      <rPr>
        <sz val="11"/>
        <rFont val="宋体"/>
        <family val="3"/>
        <charset val="134"/>
      </rPr>
      <t>标识新生儿是否为双多胎</t>
    </r>
  </si>
  <si>
    <t>HDSD00.01.236</t>
  </si>
  <si>
    <t>DE02.10.086.00</t>
  </si>
  <si>
    <r>
      <rPr>
        <sz val="11"/>
        <rFont val="宋体"/>
        <family val="3"/>
        <charset val="134"/>
      </rPr>
      <t>新生儿窒息标志</t>
    </r>
  </si>
  <si>
    <r>
      <rPr>
        <sz val="11"/>
        <rFont val="宋体"/>
        <family val="3"/>
        <charset val="134"/>
      </rPr>
      <t>标识新生儿出生时是否发生窒息</t>
    </r>
  </si>
  <si>
    <t>HDSD00.01.237</t>
  </si>
  <si>
    <t>DE05.10.001.00</t>
  </si>
  <si>
    <r>
      <t>Apgar</t>
    </r>
    <r>
      <rPr>
        <sz val="11"/>
        <rFont val="宋体"/>
        <family val="3"/>
        <charset val="134"/>
      </rPr>
      <t>评分值</t>
    </r>
    <r>
      <rPr>
        <sz val="11"/>
        <rFont val="Monaco"/>
        <family val="2"/>
      </rPr>
      <t>(</t>
    </r>
    <r>
      <rPr>
        <sz val="11"/>
        <rFont val="宋体"/>
        <family val="3"/>
        <charset val="134"/>
      </rPr>
      <t>分</t>
    </r>
    <r>
      <rPr>
        <sz val="11"/>
        <rFont val="Monaco"/>
        <family val="2"/>
      </rPr>
      <t>)</t>
    </r>
  </si>
  <si>
    <r>
      <rPr>
        <sz val="11"/>
        <rFont val="宋体"/>
        <family val="3"/>
        <charset val="134"/>
      </rPr>
      <t>对新生儿的呼吸、心率、皮肤颜色、肌张力及对刺激的反应等五项指标的评分结果值</t>
    </r>
    <r>
      <rPr>
        <sz val="11"/>
        <rFont val="Monaco"/>
        <family val="2"/>
      </rPr>
      <t>,</t>
    </r>
    <r>
      <rPr>
        <sz val="11"/>
        <rFont val="宋体"/>
        <family val="3"/>
        <charset val="134"/>
      </rPr>
      <t>计量单位为分</t>
    </r>
  </si>
  <si>
    <t>HDSD00.01.238</t>
  </si>
  <si>
    <t>DE05.10.029.00</t>
  </si>
  <si>
    <r>
      <rPr>
        <sz val="11"/>
        <rFont val="宋体"/>
        <family val="3"/>
        <charset val="134"/>
      </rPr>
      <t>新生儿畸形标志</t>
    </r>
  </si>
  <si>
    <r>
      <rPr>
        <sz val="11"/>
        <rFont val="宋体"/>
        <family val="3"/>
        <charset val="134"/>
      </rPr>
      <t>标识新生儿出生时是否发现畸形</t>
    </r>
  </si>
  <si>
    <t>HDSD00.01.239</t>
  </si>
  <si>
    <t>DE02.10.025.00</t>
  </si>
  <si>
    <r>
      <rPr>
        <sz val="11"/>
        <rFont val="宋体"/>
        <family val="3"/>
        <charset val="134"/>
      </rPr>
      <t>新生儿畸形描述</t>
    </r>
  </si>
  <si>
    <r>
      <rPr>
        <sz val="11"/>
        <rFont val="宋体"/>
        <family val="3"/>
        <charset val="134"/>
      </rPr>
      <t>对新生儿畸形的详细描述</t>
    </r>
  </si>
  <si>
    <t>AN.100</t>
  </si>
  <si>
    <t>HDSD00.01.240</t>
  </si>
  <si>
    <t>DE05.10.076.00</t>
  </si>
  <si>
    <r>
      <rPr>
        <sz val="11"/>
        <rFont val="宋体"/>
        <family val="3"/>
        <charset val="134"/>
      </rPr>
      <t>新生儿听力筛查情况代码</t>
    </r>
  </si>
  <si>
    <r>
      <rPr>
        <sz val="11"/>
        <rFont val="宋体"/>
        <family val="3"/>
        <charset val="134"/>
      </rPr>
      <t>对新生儿进行听力筛查情况的代码</t>
    </r>
  </si>
  <si>
    <r>
      <t>1.</t>
    </r>
    <r>
      <rPr>
        <sz val="11"/>
        <rFont val="宋体"/>
        <family val="3"/>
        <charset val="134"/>
      </rPr>
      <t>已筛查</t>
    </r>
    <r>
      <rPr>
        <sz val="11"/>
        <rFont val="Monaco"/>
        <family val="2"/>
      </rPr>
      <t>2.</t>
    </r>
    <r>
      <rPr>
        <sz val="11"/>
        <rFont val="宋体"/>
        <family val="3"/>
        <charset val="134"/>
      </rPr>
      <t>未筛查</t>
    </r>
    <r>
      <rPr>
        <sz val="11"/>
        <rFont val="Monaco"/>
        <family val="2"/>
      </rPr>
      <t>3.</t>
    </r>
    <r>
      <rPr>
        <sz val="11"/>
        <rFont val="宋体"/>
        <family val="3"/>
        <charset val="134"/>
      </rPr>
      <t>不洋</t>
    </r>
  </si>
  <si>
    <t>HDSD00.01.241</t>
  </si>
  <si>
    <t>DE04.30.042.00</t>
  </si>
  <si>
    <r>
      <rPr>
        <sz val="11"/>
        <rFont val="宋体"/>
        <family val="3"/>
        <charset val="134"/>
      </rPr>
      <t>新生儿听力筛查结果代码</t>
    </r>
  </si>
  <si>
    <r>
      <rPr>
        <sz val="11"/>
        <rFont val="宋体"/>
        <family val="3"/>
        <charset val="134"/>
      </rPr>
      <t>新生儿听力筛查结果的代码</t>
    </r>
  </si>
  <si>
    <r>
      <t>1.</t>
    </r>
    <r>
      <rPr>
        <sz val="11"/>
        <rFont val="宋体"/>
        <family val="3"/>
        <charset val="134"/>
      </rPr>
      <t>通过</t>
    </r>
    <r>
      <rPr>
        <sz val="11"/>
        <rFont val="Monaco"/>
        <family val="2"/>
      </rPr>
      <t>2.</t>
    </r>
    <r>
      <rPr>
        <sz val="11"/>
        <rFont val="宋体"/>
        <family val="3"/>
        <charset val="134"/>
      </rPr>
      <t>未通过</t>
    </r>
  </si>
  <si>
    <t>HDSD00.01.242</t>
  </si>
  <si>
    <t>DE04.50.087.00</t>
  </si>
  <si>
    <r>
      <rPr>
        <sz val="11"/>
        <rFont val="宋体"/>
        <family val="3"/>
        <charset val="134"/>
      </rPr>
      <t>新生儿疾病筛查项目代码</t>
    </r>
  </si>
  <si>
    <r>
      <rPr>
        <sz val="11"/>
        <rFont val="宋体"/>
        <family val="3"/>
        <charset val="134"/>
      </rPr>
      <t>新生儿疾病筛查的项目代码</t>
    </r>
  </si>
  <si>
    <r>
      <t xml:space="preserve">WS364.9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9</t>
    </r>
    <r>
      <rPr>
        <sz val="11"/>
        <rFont val="宋体"/>
        <family val="3"/>
        <charset val="134"/>
      </rPr>
      <t>部分</t>
    </r>
    <r>
      <rPr>
        <sz val="11"/>
        <rFont val="Monaco"/>
        <family val="2"/>
      </rPr>
      <t>:</t>
    </r>
    <r>
      <rPr>
        <sz val="11"/>
        <rFont val="宋体"/>
        <family val="3"/>
        <charset val="134"/>
      </rPr>
      <t>实验室检查</t>
    </r>
    <r>
      <rPr>
        <sz val="11"/>
        <rFont val="Monaco"/>
        <family val="2"/>
      </rPr>
      <t xml:space="preserve"> CV04.50,008 </t>
    </r>
    <r>
      <rPr>
        <sz val="11"/>
        <rFont val="宋体"/>
        <family val="3"/>
        <charset val="134"/>
      </rPr>
      <t>新生儿疾病筛查项目代码表</t>
    </r>
  </si>
  <si>
    <t>HDSD00.01.243</t>
  </si>
  <si>
    <t>DE04.10.019.00</t>
  </si>
  <si>
    <r>
      <rPr>
        <sz val="11"/>
        <rFont val="宋体"/>
        <family val="3"/>
        <charset val="134"/>
      </rPr>
      <t>出生体重</t>
    </r>
    <r>
      <rPr>
        <sz val="11"/>
        <rFont val="Monaco"/>
        <family val="2"/>
      </rPr>
      <t>(g)</t>
    </r>
  </si>
  <si>
    <r>
      <rPr>
        <sz val="11"/>
        <rFont val="宋体"/>
        <family val="3"/>
        <charset val="134"/>
      </rPr>
      <t>新生儿出生后</t>
    </r>
    <r>
      <rPr>
        <sz val="11"/>
        <rFont val="Monaco"/>
        <family val="2"/>
      </rPr>
      <t>1h</t>
    </r>
    <r>
      <rPr>
        <sz val="11"/>
        <rFont val="宋体"/>
        <family val="3"/>
        <charset val="134"/>
      </rPr>
      <t>内体重的测量值</t>
    </r>
    <r>
      <rPr>
        <sz val="11"/>
        <rFont val="Monaco"/>
        <family val="2"/>
      </rPr>
      <t>,</t>
    </r>
    <r>
      <rPr>
        <sz val="11"/>
        <rFont val="宋体"/>
        <family val="3"/>
        <charset val="134"/>
      </rPr>
      <t>计量单位为</t>
    </r>
    <r>
      <rPr>
        <sz val="11"/>
        <rFont val="Monaco"/>
        <family val="2"/>
      </rPr>
      <t>g</t>
    </r>
  </si>
  <si>
    <t>N3..4</t>
  </si>
  <si>
    <t>HDSD00.01.244</t>
  </si>
  <si>
    <t>DE04.10.018.00</t>
  </si>
  <si>
    <r>
      <rPr>
        <sz val="11"/>
        <rFont val="宋体"/>
        <family val="3"/>
        <charset val="134"/>
      </rPr>
      <t>出生身长</t>
    </r>
    <r>
      <rPr>
        <sz val="11"/>
        <rFont val="Monaco"/>
        <family val="2"/>
      </rPr>
      <t>(cm)</t>
    </r>
  </si>
  <si>
    <r>
      <rPr>
        <sz val="11"/>
        <rFont val="宋体"/>
        <family val="3"/>
        <charset val="134"/>
      </rPr>
      <t>新生儿出生后</t>
    </r>
    <r>
      <rPr>
        <sz val="11"/>
        <rFont val="Monaco"/>
        <family val="2"/>
      </rPr>
      <t>1h</t>
    </r>
    <r>
      <rPr>
        <sz val="11"/>
        <rFont val="宋体"/>
        <family val="3"/>
        <charset val="134"/>
      </rPr>
      <t>内身长的测量值，计量单位为</t>
    </r>
    <r>
      <rPr>
        <sz val="11"/>
        <rFont val="Monaco"/>
        <family val="2"/>
      </rPr>
      <t>cm</t>
    </r>
  </si>
  <si>
    <t>N4..5.1</t>
  </si>
  <si>
    <r>
      <rPr>
        <sz val="11"/>
        <rFont val="宋体"/>
        <family val="3"/>
        <charset val="134"/>
      </rPr>
      <t>体重</t>
    </r>
    <r>
      <rPr>
        <sz val="11"/>
        <rFont val="Monaco"/>
        <family val="2"/>
      </rPr>
      <t>(kg)</t>
    </r>
  </si>
  <si>
    <r>
      <rPr>
        <sz val="11"/>
        <rFont val="宋体"/>
        <family val="3"/>
        <charset val="134"/>
      </rPr>
      <t>新生儿目前体重的测量值</t>
    </r>
    <r>
      <rPr>
        <sz val="11"/>
        <rFont val="Monaco"/>
        <family val="2"/>
      </rPr>
      <t>,</t>
    </r>
    <r>
      <rPr>
        <sz val="11"/>
        <rFont val="宋体"/>
        <family val="3"/>
        <charset val="134"/>
      </rPr>
      <t>计量单位为</t>
    </r>
    <r>
      <rPr>
        <sz val="11"/>
        <rFont val="Monaco"/>
        <family val="2"/>
      </rPr>
      <t>kg</t>
    </r>
  </si>
  <si>
    <t>N3..5.1</t>
  </si>
  <si>
    <t>HDSD00.01.245</t>
  </si>
  <si>
    <t>DE06.00.116.00</t>
  </si>
  <si>
    <r>
      <rPr>
        <sz val="11"/>
        <rFont val="宋体"/>
        <family val="3"/>
        <charset val="134"/>
      </rPr>
      <t>喂养方式类别代码</t>
    </r>
  </si>
  <si>
    <r>
      <rPr>
        <sz val="11"/>
        <rFont val="宋体"/>
        <family val="3"/>
        <charset val="134"/>
      </rPr>
      <t>新生儿喂养方式的类别代码</t>
    </r>
  </si>
  <si>
    <r>
      <t>1.</t>
    </r>
    <r>
      <rPr>
        <sz val="11"/>
        <rFont val="宋体"/>
        <family val="3"/>
        <charset val="134"/>
      </rPr>
      <t>纯母乳喂养</t>
    </r>
    <r>
      <rPr>
        <sz val="11"/>
        <rFont val="Monaco"/>
        <family val="2"/>
      </rPr>
      <t>2.</t>
    </r>
    <r>
      <rPr>
        <sz val="11"/>
        <rFont val="宋体"/>
        <family val="3"/>
        <charset val="134"/>
      </rPr>
      <t>混合喂养</t>
    </r>
    <r>
      <rPr>
        <sz val="11"/>
        <rFont val="Monaco"/>
        <family val="2"/>
      </rPr>
      <t>3.</t>
    </r>
    <r>
      <rPr>
        <sz val="11"/>
        <rFont val="宋体"/>
        <family val="3"/>
        <charset val="134"/>
      </rPr>
      <t>人工喂养</t>
    </r>
  </si>
  <si>
    <t>HDSD00.01.246</t>
  </si>
  <si>
    <t>DE04.01.042.00</t>
  </si>
  <si>
    <r>
      <rPr>
        <sz val="11"/>
        <rFont val="宋体"/>
        <family val="3"/>
        <charset val="134"/>
      </rPr>
      <t>每天吃奶次数</t>
    </r>
  </si>
  <si>
    <r>
      <rPr>
        <sz val="11"/>
        <rFont val="宋体"/>
        <family val="3"/>
        <charset val="134"/>
      </rPr>
      <t>新生儿每天吃奶的次数</t>
    </r>
  </si>
  <si>
    <t>HDSD00.01.247</t>
  </si>
  <si>
    <t>DE04.01.043.00</t>
  </si>
  <si>
    <r>
      <rPr>
        <sz val="11"/>
        <rFont val="宋体"/>
        <family val="3"/>
        <charset val="134"/>
      </rPr>
      <t>每天吃奶量</t>
    </r>
    <r>
      <rPr>
        <sz val="11"/>
        <rFont val="Monaco"/>
        <family val="2"/>
      </rPr>
      <t>(mL)</t>
    </r>
  </si>
  <si>
    <r>
      <rPr>
        <sz val="11"/>
        <rFont val="宋体"/>
        <family val="3"/>
        <charset val="134"/>
      </rPr>
      <t>新生儿每天吃奶的量</t>
    </r>
    <r>
      <rPr>
        <sz val="11"/>
        <rFont val="Monaco"/>
        <family val="2"/>
      </rPr>
      <t>.</t>
    </r>
    <r>
      <rPr>
        <sz val="11"/>
        <rFont val="宋体"/>
        <family val="3"/>
        <charset val="134"/>
      </rPr>
      <t>计量单位为</t>
    </r>
    <r>
      <rPr>
        <sz val="11"/>
        <rFont val="Monaco"/>
        <family val="2"/>
      </rPr>
      <t>mL</t>
    </r>
  </si>
  <si>
    <t>HDSD00.01.248</t>
  </si>
  <si>
    <t>DE04.01.048.00</t>
  </si>
  <si>
    <r>
      <rPr>
        <sz val="11"/>
        <rFont val="宋体"/>
        <family val="3"/>
        <charset val="134"/>
      </rPr>
      <t>呕吐标志</t>
    </r>
  </si>
  <si>
    <r>
      <rPr>
        <sz val="11"/>
        <rFont val="宋体"/>
        <family val="3"/>
        <charset val="134"/>
      </rPr>
      <t>标识新生儿是否有呕吐症状</t>
    </r>
  </si>
  <si>
    <t>HDSD00.01.249</t>
  </si>
  <si>
    <t>DE04.01.013.00</t>
  </si>
  <si>
    <r>
      <rPr>
        <sz val="11"/>
        <rFont val="宋体"/>
        <family val="3"/>
        <charset val="134"/>
      </rPr>
      <t>新生儿大便性状代码</t>
    </r>
  </si>
  <si>
    <r>
      <rPr>
        <sz val="11"/>
        <rFont val="宋体"/>
        <family val="3"/>
        <charset val="134"/>
      </rPr>
      <t>新生儿大便的性状的类型代码</t>
    </r>
  </si>
  <si>
    <r>
      <t xml:space="preserve">WS364.6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6</t>
    </r>
    <r>
      <rPr>
        <sz val="11"/>
        <rFont val="宋体"/>
        <family val="3"/>
        <charset val="134"/>
      </rPr>
      <t>部分</t>
    </r>
    <r>
      <rPr>
        <sz val="11"/>
        <rFont val="Monaco"/>
        <family val="2"/>
      </rPr>
      <t>:</t>
    </r>
    <r>
      <rPr>
        <sz val="11"/>
        <rFont val="宋体"/>
        <family val="3"/>
        <charset val="134"/>
      </rPr>
      <t>主诉与症状</t>
    </r>
    <r>
      <rPr>
        <sz val="11"/>
        <rFont val="Monaco"/>
        <family val="2"/>
      </rPr>
      <t xml:space="preserve"> CV04.01.012 </t>
    </r>
    <r>
      <rPr>
        <sz val="11"/>
        <rFont val="宋体"/>
        <family val="3"/>
        <charset val="134"/>
      </rPr>
      <t>儿童大便性状代码表</t>
    </r>
  </si>
  <si>
    <t>HDSD00.01.250</t>
  </si>
  <si>
    <t>DE04.01.007.00</t>
  </si>
  <si>
    <r>
      <rPr>
        <sz val="11"/>
        <rFont val="宋体"/>
        <family val="3"/>
        <charset val="134"/>
      </rPr>
      <t>大便次数</t>
    </r>
    <r>
      <rPr>
        <sz val="11"/>
        <rFont val="Monaco"/>
        <family val="2"/>
      </rPr>
      <t>(</t>
    </r>
    <r>
      <rPr>
        <sz val="11"/>
        <rFont val="宋体"/>
        <family val="3"/>
        <charset val="134"/>
      </rPr>
      <t>次</t>
    </r>
    <r>
      <rPr>
        <sz val="11"/>
        <rFont val="Monaco"/>
        <family val="2"/>
      </rPr>
      <t>/d)</t>
    </r>
  </si>
  <si>
    <r>
      <rPr>
        <sz val="11"/>
        <rFont val="宋体"/>
        <family val="3"/>
        <charset val="134"/>
      </rPr>
      <t>新生儿每天大便的次数</t>
    </r>
    <r>
      <rPr>
        <sz val="11"/>
        <rFont val="Monaco"/>
        <family val="2"/>
      </rPr>
      <t>,</t>
    </r>
    <r>
      <rPr>
        <sz val="11"/>
        <rFont val="宋体"/>
        <family val="3"/>
        <charset val="134"/>
      </rPr>
      <t>计虽单位为次</t>
    </r>
    <r>
      <rPr>
        <sz val="11"/>
        <rFont val="Monaco"/>
        <family val="2"/>
      </rPr>
      <t>/d</t>
    </r>
  </si>
  <si>
    <r>
      <rPr>
        <sz val="11"/>
        <rFont val="宋体"/>
        <family val="3"/>
        <charset val="134"/>
      </rPr>
      <t>体温</t>
    </r>
    <r>
      <rPr>
        <sz val="11"/>
        <rFont val="Monaco"/>
        <family val="2"/>
      </rPr>
      <t>(</t>
    </r>
    <r>
      <rPr>
        <sz val="11"/>
        <rFont val="宋体"/>
        <family val="3"/>
        <charset val="134"/>
      </rPr>
      <t>℃</t>
    </r>
    <r>
      <rPr>
        <sz val="11"/>
        <rFont val="Monaco"/>
        <family val="2"/>
      </rPr>
      <t>)</t>
    </r>
  </si>
  <si>
    <r>
      <rPr>
        <sz val="11"/>
        <rFont val="宋体"/>
        <family val="3"/>
        <charset val="134"/>
      </rPr>
      <t>体温的测量值</t>
    </r>
    <r>
      <rPr>
        <sz val="11"/>
        <rFont val="Monaco"/>
        <family val="2"/>
      </rPr>
      <t>.</t>
    </r>
    <r>
      <rPr>
        <sz val="11"/>
        <rFont val="宋体"/>
        <family val="3"/>
        <charset val="134"/>
      </rPr>
      <t>计量单位为℃</t>
    </r>
  </si>
  <si>
    <t>N4.1</t>
  </si>
  <si>
    <r>
      <rPr>
        <sz val="11"/>
        <rFont val="宋体"/>
        <family val="3"/>
        <charset val="134"/>
      </rPr>
      <t>脉率</t>
    </r>
    <r>
      <rPr>
        <sz val="11"/>
        <rFont val="Monaco"/>
        <family val="2"/>
      </rPr>
      <t>(</t>
    </r>
    <r>
      <rPr>
        <sz val="11"/>
        <rFont val="宋体"/>
        <family val="3"/>
        <charset val="134"/>
      </rPr>
      <t>次</t>
    </r>
    <r>
      <rPr>
        <sz val="11"/>
        <rFont val="Monaco"/>
        <family val="2"/>
      </rPr>
      <t>/min)</t>
    </r>
  </si>
  <si>
    <r>
      <rPr>
        <sz val="11"/>
        <rFont val="宋体"/>
        <family val="3"/>
        <charset val="134"/>
      </rPr>
      <t>单位时间内脉搏次数的测量值</t>
    </r>
    <r>
      <rPr>
        <sz val="11"/>
        <rFont val="Monaco"/>
        <family val="2"/>
      </rPr>
      <t>,</t>
    </r>
    <r>
      <rPr>
        <sz val="11"/>
        <rFont val="宋体"/>
        <family val="3"/>
        <charset val="134"/>
      </rPr>
      <t>计量单位为次</t>
    </r>
    <r>
      <rPr>
        <sz val="11"/>
        <rFont val="Monaco"/>
        <family val="2"/>
      </rPr>
      <t>/min</t>
    </r>
  </si>
  <si>
    <r>
      <rPr>
        <sz val="11"/>
        <rFont val="宋体"/>
        <family val="3"/>
        <charset val="134"/>
      </rPr>
      <t>呼吸频率</t>
    </r>
    <r>
      <rPr>
        <sz val="11"/>
        <rFont val="Monaco"/>
        <family val="2"/>
      </rPr>
      <t>(</t>
    </r>
    <r>
      <rPr>
        <sz val="11"/>
        <rFont val="宋体"/>
        <family val="3"/>
        <charset val="134"/>
      </rPr>
      <t>次</t>
    </r>
    <r>
      <rPr>
        <sz val="11"/>
        <rFont val="Monaco"/>
        <family val="2"/>
      </rPr>
      <t>/min)</t>
    </r>
  </si>
  <si>
    <r>
      <rPr>
        <sz val="11"/>
        <rFont val="宋体"/>
        <family val="3"/>
        <charset val="134"/>
      </rPr>
      <t>单位时间内呼吸的次数</t>
    </r>
    <r>
      <rPr>
        <sz val="11"/>
        <rFont val="Monaco"/>
        <family val="2"/>
      </rPr>
      <t>,</t>
    </r>
    <r>
      <rPr>
        <sz val="11"/>
        <rFont val="宋体"/>
        <family val="3"/>
        <charset val="134"/>
      </rPr>
      <t>计量单位为次</t>
    </r>
    <r>
      <rPr>
        <sz val="11"/>
        <rFont val="Monaco"/>
        <family val="2"/>
      </rPr>
      <t>/min</t>
    </r>
  </si>
  <si>
    <t>HDSD00.01.251</t>
  </si>
  <si>
    <t>DE04.10.026.00</t>
  </si>
  <si>
    <r>
      <rPr>
        <sz val="11"/>
        <rFont val="宋体"/>
        <family val="3"/>
        <charset val="134"/>
      </rPr>
      <t>新生儿面色代码</t>
    </r>
  </si>
  <si>
    <r>
      <rPr>
        <sz val="11"/>
        <rFont val="宋体"/>
        <family val="3"/>
        <charset val="134"/>
      </rPr>
      <t>新生儿面色情况的代码</t>
    </r>
  </si>
  <si>
    <r>
      <t xml:space="preserve">WS 364.7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7</t>
    </r>
    <r>
      <rPr>
        <sz val="11"/>
        <rFont val="宋体"/>
        <family val="3"/>
        <charset val="134"/>
      </rPr>
      <t>部分</t>
    </r>
    <r>
      <rPr>
        <sz val="11"/>
        <rFont val="Monaco"/>
        <family val="2"/>
      </rPr>
      <t>:</t>
    </r>
    <r>
      <rPr>
        <sz val="11"/>
        <rFont val="宋体"/>
        <family val="3"/>
        <charset val="134"/>
      </rPr>
      <t>体格检查</t>
    </r>
    <r>
      <rPr>
        <sz val="11"/>
        <rFont val="Monaco"/>
        <family val="2"/>
      </rPr>
      <t xml:space="preserve"> CV04.10.008 </t>
    </r>
    <r>
      <rPr>
        <sz val="11"/>
        <rFont val="宋体"/>
        <family val="3"/>
        <charset val="134"/>
      </rPr>
      <t>儿童面色代码表</t>
    </r>
  </si>
  <si>
    <t>HDSD00.01.252</t>
  </si>
  <si>
    <t>DE04.10.086.00</t>
  </si>
  <si>
    <r>
      <rPr>
        <sz val="11"/>
        <rFont val="宋体"/>
        <family val="3"/>
        <charset val="134"/>
      </rPr>
      <t>黄疸部位代码</t>
    </r>
  </si>
  <si>
    <r>
      <rPr>
        <sz val="11"/>
        <rFont val="宋体"/>
        <family val="3"/>
        <charset val="134"/>
      </rPr>
      <t>发现新生儿黄疸发生的身体部位</t>
    </r>
  </si>
  <si>
    <t>WS 364.7 卫生信息数据元值域代码 第7部分:体格检查 CV04.10.009 黄疸部位代码表</t>
  </si>
  <si>
    <t>HDSD00.01.253</t>
  </si>
  <si>
    <t>DE04.10.152.00</t>
  </si>
  <si>
    <r>
      <rPr>
        <sz val="11"/>
        <rFont val="宋体"/>
        <family val="3"/>
        <charset val="134"/>
      </rPr>
      <t>前囟横径</t>
    </r>
    <r>
      <rPr>
        <sz val="11"/>
        <rFont val="Monaco"/>
        <family val="2"/>
      </rPr>
      <t>(cm)</t>
    </r>
  </si>
  <si>
    <r>
      <rPr>
        <sz val="11"/>
        <rFont val="宋体"/>
        <family val="3"/>
        <charset val="134"/>
      </rPr>
      <t>新生儿前囟横径的测量值</t>
    </r>
    <r>
      <rPr>
        <sz val="11"/>
        <rFont val="Monaco"/>
        <family val="2"/>
      </rPr>
      <t>,</t>
    </r>
    <r>
      <rPr>
        <sz val="11"/>
        <rFont val="宋体"/>
        <family val="3"/>
        <charset val="134"/>
      </rPr>
      <t>计量单位为</t>
    </r>
    <r>
      <rPr>
        <sz val="11"/>
        <rFont val="Monaco"/>
        <family val="2"/>
      </rPr>
      <t>cm</t>
    </r>
  </si>
  <si>
    <t>N3.1</t>
  </si>
  <si>
    <t>HDSD00.01.254</t>
  </si>
  <si>
    <t>DE04.10.153.00</t>
  </si>
  <si>
    <r>
      <rPr>
        <sz val="11"/>
        <rFont val="宋体"/>
        <family val="3"/>
        <charset val="134"/>
      </rPr>
      <t>前囟纵径</t>
    </r>
    <r>
      <rPr>
        <sz val="11"/>
        <rFont val="Monaco"/>
        <family val="2"/>
      </rPr>
      <t>(cm)</t>
    </r>
  </si>
  <si>
    <r>
      <rPr>
        <sz val="11"/>
        <rFont val="宋体"/>
        <family val="3"/>
        <charset val="134"/>
      </rPr>
      <t>新生儿前囟纵径的测量值</t>
    </r>
    <r>
      <rPr>
        <sz val="11"/>
        <rFont val="Monaco"/>
        <family val="2"/>
      </rPr>
      <t>,</t>
    </r>
    <r>
      <rPr>
        <sz val="11"/>
        <rFont val="宋体"/>
        <family val="3"/>
        <charset val="134"/>
      </rPr>
      <t>计量单位为</t>
    </r>
    <r>
      <rPr>
        <sz val="11"/>
        <rFont val="Monaco"/>
        <family val="2"/>
      </rPr>
      <t>cm</t>
    </r>
  </si>
  <si>
    <t>HDSD00.01.255</t>
  </si>
  <si>
    <t>DE04.10.154.00</t>
  </si>
  <si>
    <r>
      <rPr>
        <sz val="11"/>
        <rFont val="宋体"/>
        <family val="3"/>
        <charset val="134"/>
      </rPr>
      <t>前囟张力代码</t>
    </r>
  </si>
  <si>
    <r>
      <rPr>
        <sz val="11"/>
        <rFont val="宋体"/>
        <family val="3"/>
        <charset val="134"/>
      </rPr>
      <t>发现新生儿前囟张力大小的代码</t>
    </r>
  </si>
  <si>
    <r>
      <t xml:space="preserve">WS 364.7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7</t>
    </r>
    <r>
      <rPr>
        <sz val="11"/>
        <rFont val="宋体"/>
        <family val="3"/>
        <charset val="134"/>
      </rPr>
      <t>部分</t>
    </r>
    <r>
      <rPr>
        <sz val="11"/>
        <rFont val="Monaco"/>
        <family val="2"/>
      </rPr>
      <t>:</t>
    </r>
    <r>
      <rPr>
        <sz val="11"/>
        <rFont val="宋体"/>
        <family val="3"/>
        <charset val="134"/>
      </rPr>
      <t>体格检查</t>
    </r>
    <r>
      <rPr>
        <sz val="11"/>
        <rFont val="Monaco"/>
        <family val="2"/>
      </rPr>
      <t xml:space="preserve"> CV04.10.018 </t>
    </r>
    <r>
      <rPr>
        <sz val="11"/>
        <rFont val="宋体"/>
        <family val="3"/>
        <charset val="134"/>
      </rPr>
      <t>前囟张力代码表</t>
    </r>
  </si>
  <si>
    <t>HDSD00.01.256</t>
  </si>
  <si>
    <t>DE04.10.217.00</t>
  </si>
  <si>
    <r>
      <rPr>
        <sz val="11"/>
        <rFont val="宋体"/>
        <family val="3"/>
        <charset val="134"/>
      </rPr>
      <t>眼外观检查异常标志</t>
    </r>
  </si>
  <si>
    <r>
      <rPr>
        <sz val="11"/>
        <rFont val="宋体"/>
        <family val="3"/>
        <charset val="134"/>
      </rPr>
      <t>标识新生儿眼外观检查是否异常</t>
    </r>
  </si>
  <si>
    <t>HDSD00.01.257</t>
  </si>
  <si>
    <t>DE04.10.216.00</t>
  </si>
  <si>
    <r>
      <rPr>
        <sz val="11"/>
        <rFont val="宋体"/>
        <family val="3"/>
        <charset val="134"/>
      </rPr>
      <t>眼外观检查异常结果描述</t>
    </r>
  </si>
  <si>
    <r>
      <rPr>
        <sz val="11"/>
        <rFont val="宋体"/>
        <family val="3"/>
        <charset val="134"/>
      </rPr>
      <t>对新生儿眼外观检查异常结果的详细描述</t>
    </r>
  </si>
  <si>
    <t>HDSD00.01.258</t>
  </si>
  <si>
    <t>DE04.10.029.00</t>
  </si>
  <si>
    <r>
      <rPr>
        <sz val="11"/>
        <rFont val="宋体"/>
        <family val="3"/>
        <charset val="134"/>
      </rPr>
      <t>耳外观检查异常标志</t>
    </r>
  </si>
  <si>
    <r>
      <rPr>
        <sz val="11"/>
        <rFont val="宋体"/>
        <family val="3"/>
        <charset val="134"/>
      </rPr>
      <t>标识新生儿耳外观检查是否异常</t>
    </r>
  </si>
  <si>
    <t>HDSD00.01.259</t>
  </si>
  <si>
    <t>DE04.10.028.00</t>
  </si>
  <si>
    <r>
      <rPr>
        <sz val="11"/>
        <rFont val="宋体"/>
        <family val="3"/>
        <charset val="134"/>
      </rPr>
      <t>耳外观检查异常结果描述</t>
    </r>
  </si>
  <si>
    <r>
      <rPr>
        <sz val="11"/>
        <rFont val="宋体"/>
        <family val="3"/>
        <charset val="134"/>
      </rPr>
      <t>对新生儿耳外观检查异常结果的详细描述</t>
    </r>
  </si>
  <si>
    <t>HDSD00.01.260</t>
  </si>
  <si>
    <t>DE04.10.004.00</t>
  </si>
  <si>
    <r>
      <rPr>
        <sz val="11"/>
        <rFont val="宋体"/>
        <family val="3"/>
        <charset val="134"/>
      </rPr>
      <t>鼻检查异常标志标识</t>
    </r>
  </si>
  <si>
    <r>
      <rPr>
        <sz val="11"/>
        <rFont val="宋体"/>
        <family val="3"/>
        <charset val="134"/>
      </rPr>
      <t>新生儿鼻检查是否异常</t>
    </r>
  </si>
  <si>
    <t xml:space="preserve">HDSD00.01,261  </t>
  </si>
  <si>
    <t>DE04.10.003.00</t>
  </si>
  <si>
    <r>
      <rPr>
        <sz val="11"/>
        <rFont val="宋体"/>
        <family val="3"/>
        <charset val="134"/>
      </rPr>
      <t>鼻检查异常结果描述</t>
    </r>
  </si>
  <si>
    <r>
      <rPr>
        <sz val="11"/>
        <rFont val="宋体"/>
        <family val="3"/>
        <charset val="134"/>
      </rPr>
      <t>对新生儿鼻检查异常结果的详细描述</t>
    </r>
  </si>
  <si>
    <t>HDSD00.01.262</t>
  </si>
  <si>
    <t>DE04.10.108.00</t>
  </si>
  <si>
    <r>
      <rPr>
        <sz val="11"/>
        <rFont val="宋体"/>
        <family val="3"/>
        <charset val="134"/>
      </rPr>
      <t>口腔检查异常标志</t>
    </r>
  </si>
  <si>
    <r>
      <rPr>
        <sz val="11"/>
        <rFont val="宋体"/>
        <family val="3"/>
        <charset val="134"/>
      </rPr>
      <t>标识新生儿口腔检查是否异常</t>
    </r>
  </si>
  <si>
    <t>HDSD00.01.263</t>
  </si>
  <si>
    <t>DE04.10.l07.00</t>
  </si>
  <si>
    <r>
      <rPr>
        <sz val="11"/>
        <rFont val="宋体"/>
        <family val="3"/>
        <charset val="134"/>
      </rPr>
      <t>口腔检查异常结果描述</t>
    </r>
  </si>
  <si>
    <r>
      <rPr>
        <sz val="11"/>
        <rFont val="宋体"/>
        <family val="3"/>
        <charset val="134"/>
      </rPr>
      <t>对新生儿口腔检查异常结果的详细描述</t>
    </r>
  </si>
  <si>
    <t>HDSD00.01.264</t>
  </si>
  <si>
    <r>
      <rPr>
        <sz val="11"/>
        <rFont val="宋体"/>
        <family val="3"/>
        <charset val="134"/>
      </rPr>
      <t>肺部听诊异常标志</t>
    </r>
  </si>
  <si>
    <r>
      <rPr>
        <sz val="11"/>
        <rFont val="宋体"/>
        <family val="3"/>
        <charset val="134"/>
      </rPr>
      <t>标识肺部听诊是否存在异常</t>
    </r>
  </si>
  <si>
    <t>HDSD00.01.265</t>
  </si>
  <si>
    <t>DE04.10.032.00</t>
  </si>
  <si>
    <r>
      <rPr>
        <sz val="11"/>
        <rFont val="宋体"/>
        <family val="3"/>
        <charset val="134"/>
      </rPr>
      <t>肺部听诊异常结果描述</t>
    </r>
  </si>
  <si>
    <r>
      <rPr>
        <sz val="11"/>
        <rFont val="宋体"/>
        <family val="3"/>
        <charset val="134"/>
      </rPr>
      <t>肺部听诊异常结果的详细描述</t>
    </r>
  </si>
  <si>
    <t>HDSD00.01.266</t>
  </si>
  <si>
    <t>DE04.10.208.00</t>
  </si>
  <si>
    <r>
      <rPr>
        <sz val="11"/>
        <rFont val="宋体"/>
        <family val="3"/>
        <charset val="134"/>
      </rPr>
      <t>心脏听诊异常标志</t>
    </r>
  </si>
  <si>
    <r>
      <rPr>
        <sz val="11"/>
        <rFont val="宋体"/>
        <family val="3"/>
        <charset val="134"/>
      </rPr>
      <t>标识心脏听诊是否存在异常</t>
    </r>
  </si>
  <si>
    <t>HDSD00.01.267</t>
  </si>
  <si>
    <t>DE04.10.207.00</t>
    <phoneticPr fontId="1" type="noConversion"/>
  </si>
  <si>
    <r>
      <rPr>
        <sz val="11"/>
        <rFont val="宋体"/>
        <family val="3"/>
        <charset val="134"/>
      </rPr>
      <t>心脏听诊异常结果描述</t>
    </r>
  </si>
  <si>
    <r>
      <rPr>
        <sz val="11"/>
        <rFont val="宋体"/>
        <family val="3"/>
        <charset val="134"/>
      </rPr>
      <t>心脏听诊异常结果的详细描述</t>
    </r>
  </si>
  <si>
    <t>HDSD00.01.268</t>
  </si>
  <si>
    <t>DE04.10.047.00</t>
  </si>
  <si>
    <r>
      <rPr>
        <sz val="11"/>
        <rFont val="宋体"/>
        <family val="3"/>
        <charset val="134"/>
      </rPr>
      <t>腹部触诊异常标志</t>
    </r>
  </si>
  <si>
    <r>
      <rPr>
        <sz val="11"/>
        <rFont val="宋体"/>
        <family val="3"/>
        <charset val="134"/>
      </rPr>
      <t>标识新生儿腹部触诊是否异常</t>
    </r>
  </si>
  <si>
    <t>HDSD00.01.269</t>
  </si>
  <si>
    <t>DE04.10.046.00</t>
    <phoneticPr fontId="1" type="noConversion"/>
  </si>
  <si>
    <r>
      <rPr>
        <sz val="11"/>
        <rFont val="宋体"/>
        <family val="3"/>
        <charset val="134"/>
      </rPr>
      <t>腹部触诊异常结果描述</t>
    </r>
  </si>
  <si>
    <r>
      <rPr>
        <sz val="11"/>
        <rFont val="宋体"/>
        <family val="3"/>
        <charset val="134"/>
      </rPr>
      <t>对新生儿腹部触诊异常结果的详细描述</t>
    </r>
  </si>
  <si>
    <t>HDSD00.01.270</t>
  </si>
  <si>
    <t>DE04.10.180.00</t>
    <phoneticPr fontId="1" type="noConversion"/>
  </si>
  <si>
    <r>
      <rPr>
        <sz val="11"/>
        <rFont val="宋体"/>
        <family val="3"/>
        <charset val="134"/>
      </rPr>
      <t>四肢活动度异常标志</t>
    </r>
  </si>
  <si>
    <r>
      <rPr>
        <sz val="11"/>
        <rFont val="宋体"/>
        <family val="3"/>
        <charset val="134"/>
      </rPr>
      <t>标识新生儿四肢活动度是否异常</t>
    </r>
  </si>
  <si>
    <t>HDSD00.01.271</t>
  </si>
  <si>
    <t>DE04.10.179.00</t>
    <phoneticPr fontId="1" type="noConversion"/>
  </si>
  <si>
    <r>
      <rPr>
        <sz val="11"/>
        <rFont val="宋体"/>
        <family val="3"/>
        <charset val="134"/>
      </rPr>
      <t>四肢活动度异常结果描述</t>
    </r>
  </si>
  <si>
    <r>
      <rPr>
        <sz val="11"/>
        <rFont val="宋体"/>
        <family val="3"/>
        <charset val="134"/>
      </rPr>
      <t>对新生儿四肢活动度异常结果的详细描述</t>
    </r>
  </si>
  <si>
    <t>HDSD00.01.272</t>
  </si>
  <si>
    <t>DE04.10.104.00</t>
  </si>
  <si>
    <r>
      <rPr>
        <sz val="11"/>
        <rFont val="宋体"/>
        <family val="3"/>
        <charset val="134"/>
      </rPr>
      <t>颈部包块标志</t>
    </r>
  </si>
  <si>
    <r>
      <rPr>
        <sz val="11"/>
        <rFont val="宋体"/>
        <family val="3"/>
        <charset val="134"/>
      </rPr>
      <t>标识新生儿是否有颈部包块</t>
    </r>
  </si>
  <si>
    <t>HDSD00.01.273</t>
  </si>
  <si>
    <t>DE04.10.103.00</t>
    <phoneticPr fontId="1" type="noConversion"/>
  </si>
  <si>
    <r>
      <rPr>
        <sz val="11"/>
        <rFont val="宋体"/>
        <family val="3"/>
        <charset val="134"/>
      </rPr>
      <t>颈部包块检查结果描述</t>
    </r>
  </si>
  <si>
    <r>
      <rPr>
        <sz val="11"/>
        <rFont val="宋体"/>
        <family val="3"/>
        <charset val="134"/>
      </rPr>
      <t>对新生儿颈部包块检查结果的详细描述</t>
    </r>
  </si>
  <si>
    <t>N..100</t>
  </si>
  <si>
    <r>
      <rPr>
        <sz val="11"/>
        <rFont val="宋体"/>
        <family val="3"/>
        <charset val="134"/>
      </rPr>
      <t>皮肤检查结果代码</t>
    </r>
  </si>
  <si>
    <r>
      <rPr>
        <sz val="11"/>
        <rFont val="宋体"/>
        <family val="3"/>
        <charset val="134"/>
      </rPr>
      <t>新生儿皮肤检查结果的代码</t>
    </r>
  </si>
  <si>
    <t>WS 364.7 卫生信息数据元值域代码 第7部分:体格检查 CV04.l0.004 皮肤检查结果代码表</t>
  </si>
  <si>
    <t>HDSD00.01.274</t>
  </si>
  <si>
    <t>DE04.10.063.00</t>
  </si>
  <si>
    <r>
      <rPr>
        <sz val="11"/>
        <rFont val="宋体"/>
        <family val="3"/>
        <charset val="134"/>
      </rPr>
      <t>肛门检查异常标志</t>
    </r>
  </si>
  <si>
    <r>
      <rPr>
        <sz val="11"/>
        <rFont val="宋体"/>
        <family val="3"/>
        <charset val="134"/>
      </rPr>
      <t>标识新生儿肛门检查是否异常</t>
    </r>
  </si>
  <si>
    <t>HDSD00.01.275</t>
  </si>
  <si>
    <t>DE04.10.240.00</t>
    <phoneticPr fontId="1" type="noConversion"/>
  </si>
  <si>
    <r>
      <rPr>
        <sz val="11"/>
        <rFont val="宋体"/>
        <family val="3"/>
        <charset val="134"/>
      </rPr>
      <t>肛门检查异常结果描述</t>
    </r>
  </si>
  <si>
    <r>
      <rPr>
        <sz val="11"/>
        <rFont val="宋体"/>
        <family val="3"/>
        <charset val="134"/>
      </rPr>
      <t>对新生儿肛门检查异常结果的详细描述</t>
    </r>
  </si>
  <si>
    <t>HDSD00.01.276</t>
  </si>
  <si>
    <t>DE04.10.196.00</t>
  </si>
  <si>
    <r>
      <rPr>
        <sz val="11"/>
        <rFont val="宋体"/>
        <family val="3"/>
        <charset val="134"/>
      </rPr>
      <t>外生殖器检查异常标志</t>
    </r>
  </si>
  <si>
    <r>
      <rPr>
        <sz val="11"/>
        <rFont val="宋体"/>
        <family val="3"/>
        <charset val="134"/>
      </rPr>
      <t>标识新生儿外生殖器检查是否异常</t>
    </r>
  </si>
  <si>
    <t>HDSD00.01.277</t>
  </si>
  <si>
    <t>DE04.10.195.00</t>
  </si>
  <si>
    <r>
      <rPr>
        <sz val="11"/>
        <rFont val="宋体"/>
        <family val="3"/>
        <charset val="134"/>
      </rPr>
      <t>外生殖器检查异常结果描述</t>
    </r>
  </si>
  <si>
    <r>
      <rPr>
        <sz val="11"/>
        <rFont val="宋体"/>
        <family val="3"/>
        <charset val="134"/>
      </rPr>
      <t>对新生儿外生殖器检查异常结果的详细描述</t>
    </r>
  </si>
  <si>
    <t>HDSD00.01.278</t>
  </si>
  <si>
    <t>DE04.10.094.00</t>
    <phoneticPr fontId="1" type="noConversion"/>
  </si>
  <si>
    <r>
      <rPr>
        <sz val="11"/>
        <rFont val="宋体"/>
        <family val="3"/>
        <charset val="134"/>
      </rPr>
      <t>脊柱检查异常标志标识</t>
    </r>
  </si>
  <si>
    <r>
      <rPr>
        <sz val="11"/>
        <rFont val="宋体"/>
        <family val="3"/>
        <charset val="134"/>
      </rPr>
      <t>新生儿脊柱检查是否异常</t>
    </r>
  </si>
  <si>
    <t>HDSD00.01.279</t>
  </si>
  <si>
    <t>DE04.10.093.00</t>
  </si>
  <si>
    <r>
      <rPr>
        <sz val="11"/>
        <rFont val="宋体"/>
        <family val="3"/>
        <charset val="134"/>
      </rPr>
      <t>脊柱检查异常结果描述</t>
    </r>
  </si>
  <si>
    <r>
      <rPr>
        <sz val="11"/>
        <rFont val="宋体"/>
        <family val="3"/>
        <charset val="134"/>
      </rPr>
      <t>对新生儿脊柱检查异常结果的详细描述</t>
    </r>
  </si>
  <si>
    <t>HDSD00.01.280</t>
  </si>
  <si>
    <t>DE04.10.241.00</t>
  </si>
  <si>
    <r>
      <rPr>
        <sz val="11"/>
        <rFont val="宋体"/>
        <family val="3"/>
        <charset val="134"/>
      </rPr>
      <t>脐带检查结果代码</t>
    </r>
  </si>
  <si>
    <r>
      <rPr>
        <sz val="11"/>
        <rFont val="宋体"/>
        <family val="3"/>
        <charset val="134"/>
      </rPr>
      <t>对新生儿脐带检查结果的代码</t>
    </r>
  </si>
  <si>
    <r>
      <t xml:space="preserve">WS 364.7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7</t>
    </r>
    <r>
      <rPr>
        <sz val="11"/>
        <rFont val="宋体"/>
        <family val="3"/>
        <charset val="134"/>
      </rPr>
      <t>部分</t>
    </r>
    <r>
      <rPr>
        <sz val="11"/>
        <rFont val="Monaco"/>
        <family val="2"/>
      </rPr>
      <t>:</t>
    </r>
    <r>
      <rPr>
        <sz val="11"/>
        <rFont val="宋体"/>
        <family val="3"/>
        <charset val="134"/>
      </rPr>
      <t>体格检查</t>
    </r>
    <r>
      <rPr>
        <sz val="11"/>
        <rFont val="Monaco"/>
        <family val="2"/>
      </rPr>
      <t xml:space="preserve"> CV0410.019 </t>
    </r>
    <r>
      <rPr>
        <sz val="11"/>
        <rFont val="宋体"/>
        <family val="3"/>
        <charset val="134"/>
      </rPr>
      <t>脐带检查结果代码表</t>
    </r>
  </si>
  <si>
    <t>HDSD00.01.281</t>
  </si>
  <si>
    <t>DE06.00.174.00</t>
  </si>
  <si>
    <r>
      <rPr>
        <sz val="11"/>
        <rFont val="宋体"/>
        <family val="3"/>
        <charset val="134"/>
      </rPr>
      <t>转诊标志</t>
    </r>
  </si>
  <si>
    <r>
      <rPr>
        <sz val="11"/>
        <rFont val="宋体"/>
        <family val="3"/>
        <charset val="134"/>
      </rPr>
      <t>标识新生儿是否转诊</t>
    </r>
  </si>
  <si>
    <t>HDSD00.01.282</t>
  </si>
  <si>
    <r>
      <rPr>
        <sz val="11"/>
        <rFont val="宋体"/>
        <family val="3"/>
        <charset val="134"/>
      </rPr>
      <t>转入医疗机构名称</t>
    </r>
  </si>
  <si>
    <r>
      <rPr>
        <sz val="11"/>
        <rFont val="宋体"/>
        <family val="3"/>
        <charset val="134"/>
      </rPr>
      <t>新生儿转诊转入的医疗卫生机构的组织机构名称</t>
    </r>
  </si>
  <si>
    <t>HDSD00.01.283</t>
  </si>
  <si>
    <t>DE08.10.026.00</t>
  </si>
  <si>
    <r>
      <rPr>
        <sz val="11"/>
        <rFont val="宋体"/>
        <family val="3"/>
        <charset val="134"/>
      </rPr>
      <t>转入机构科室名称</t>
    </r>
  </si>
  <si>
    <r>
      <rPr>
        <sz val="11"/>
        <rFont val="宋体"/>
        <family val="3"/>
        <charset val="134"/>
      </rPr>
      <t>新生儿转诊转入的医疗机构所属科室名称</t>
    </r>
  </si>
  <si>
    <t>HDSD00.01.284</t>
  </si>
  <si>
    <t>DE06.00.177.00</t>
  </si>
  <si>
    <r>
      <rPr>
        <sz val="11"/>
        <rFont val="宋体"/>
        <family val="3"/>
        <charset val="134"/>
      </rPr>
      <t>转诊原因</t>
    </r>
  </si>
  <si>
    <r>
      <rPr>
        <sz val="11"/>
        <rFont val="宋体"/>
        <family val="3"/>
        <charset val="134"/>
      </rPr>
      <t>对新生儿转诊原因的简要描述</t>
    </r>
  </si>
  <si>
    <t xml:space="preserve">HDSD00.01.285		</t>
  </si>
  <si>
    <t>DE06.00.120.00</t>
  </si>
  <si>
    <r>
      <t xml:space="preserve"> </t>
    </r>
    <r>
      <rPr>
        <sz val="11"/>
        <rFont val="宋体"/>
        <family val="3"/>
        <charset val="134"/>
      </rPr>
      <t>新生儿访视健康指导类别代码</t>
    </r>
  </si>
  <si>
    <r>
      <rPr>
        <sz val="11"/>
        <rFont val="宋体"/>
        <family val="3"/>
        <charset val="134"/>
      </rPr>
      <t>对新生儿家庭访视后进行健康指导的类别代码</t>
    </r>
  </si>
  <si>
    <t xml:space="preserve">S3 </t>
  </si>
  <si>
    <t xml:space="preserve">N1 </t>
  </si>
  <si>
    <r>
      <t xml:space="preserve">WS 364.12 </t>
    </r>
    <r>
      <rPr>
        <sz val="11"/>
        <rFont val="宋体"/>
        <family val="3"/>
        <charset val="134"/>
      </rPr>
      <t>卫生信息数据元值域代码</t>
    </r>
    <r>
      <rPr>
        <sz val="11"/>
        <rFont val="Monaco"/>
        <family val="2"/>
      </rPr>
      <t xml:space="preserve"> </t>
    </r>
    <r>
      <rPr>
        <sz val="11"/>
        <rFont val="宋体"/>
        <family val="3"/>
        <charset val="134"/>
      </rPr>
      <t>第</t>
    </r>
    <r>
      <rPr>
        <sz val="11"/>
        <rFont val="Monaco"/>
        <family val="2"/>
      </rPr>
      <t>12</t>
    </r>
    <r>
      <rPr>
        <sz val="11"/>
        <rFont val="宋体"/>
        <family val="3"/>
        <charset val="134"/>
      </rPr>
      <t>部分</t>
    </r>
    <r>
      <rPr>
        <sz val="11"/>
        <rFont val="Monaco"/>
        <family val="2"/>
      </rPr>
      <t>:</t>
    </r>
    <r>
      <rPr>
        <sz val="11"/>
        <rFont val="宋体"/>
        <family val="3"/>
        <charset val="134"/>
      </rPr>
      <t>计划与干预</t>
    </r>
    <r>
      <rPr>
        <sz val="11"/>
        <rFont val="Monaco"/>
        <family val="2"/>
      </rPr>
      <t xml:space="preserve"> CV06.00.217 </t>
    </r>
    <r>
      <rPr>
        <sz val="11"/>
        <rFont val="宋体"/>
        <family val="3"/>
        <charset val="134"/>
      </rPr>
      <t>儿童健康指导类别代码表</t>
    </r>
  </si>
  <si>
    <t>HDSD00.01.286</t>
  </si>
  <si>
    <r>
      <rPr>
        <sz val="11"/>
        <rFont val="宋体"/>
        <family val="3"/>
        <charset val="134"/>
      </rPr>
      <t>访视医师姓名</t>
    </r>
  </si>
  <si>
    <r>
      <rPr>
        <sz val="11"/>
        <rFont val="宋体"/>
        <family val="3"/>
        <charset val="134"/>
      </rPr>
      <t>访视医师在公安户籍管理部门正式登记注册的姓氏和名称</t>
    </r>
  </si>
  <si>
    <t>A..30</t>
  </si>
  <si>
    <t>HDSD00.01.287</t>
  </si>
  <si>
    <t>DE06.00.024.00</t>
  </si>
  <si>
    <r>
      <rPr>
        <sz val="11"/>
        <rFont val="宋体"/>
        <family val="3"/>
        <charset val="134"/>
      </rPr>
      <t>本次访视日期</t>
    </r>
  </si>
  <si>
    <r>
      <rPr>
        <sz val="11"/>
        <rFont val="宋体"/>
        <family val="3"/>
        <charset val="134"/>
      </rPr>
      <t>对新生儿进行本次医学访视当日的公元纪年日期</t>
    </r>
  </si>
  <si>
    <t>HDSD00.01.288</t>
  </si>
  <si>
    <r>
      <rPr>
        <sz val="11"/>
        <rFont val="宋体"/>
        <family val="3"/>
        <charset val="134"/>
      </rPr>
      <t>下次访视日期</t>
    </r>
  </si>
  <si>
    <r>
      <rPr>
        <sz val="11"/>
        <rFont val="宋体"/>
        <family val="3"/>
        <charset val="134"/>
      </rPr>
      <t>对新生儿进行下次医学访视当日的公元纪年日期</t>
    </r>
  </si>
  <si>
    <t>HDSD00.01.289</t>
  </si>
  <si>
    <t>DE02.01.057.00</t>
  </si>
  <si>
    <r>
      <rPr>
        <sz val="11"/>
        <rFont val="宋体"/>
        <family val="3"/>
        <charset val="134"/>
      </rPr>
      <t>下次访视地点</t>
    </r>
  </si>
  <si>
    <r>
      <rPr>
        <sz val="11"/>
        <rFont val="宋体"/>
        <family val="3"/>
        <charset val="134"/>
      </rPr>
      <t>对新生儿进行下次医学访视的地点描述</t>
    </r>
  </si>
  <si>
    <r>
      <t>5.2.04</t>
    </r>
    <r>
      <rPr>
        <sz val="12"/>
        <rFont val="宋体"/>
        <family val="3"/>
        <charset val="134"/>
      </rPr>
      <t>儿童健康检查信息</t>
    </r>
  </si>
  <si>
    <r>
      <rPr>
        <sz val="12"/>
        <rFont val="宋体"/>
        <family val="3"/>
        <charset val="134"/>
      </rPr>
      <t>城乡居民健康档案编号</t>
    </r>
  </si>
  <si>
    <r>
      <rPr>
        <sz val="12"/>
        <rFont val="宋体"/>
        <family val="3"/>
        <charset val="134"/>
      </rPr>
      <t>城乡居民个人健康档案的编号</t>
    </r>
  </si>
  <si>
    <t>HDSD00.01.290</t>
  </si>
  <si>
    <r>
      <rPr>
        <sz val="12"/>
        <rFont val="宋体"/>
        <family val="3"/>
        <charset val="134"/>
      </rPr>
      <t>儿童健康检查记录表单编号</t>
    </r>
  </si>
  <si>
    <r>
      <rPr>
        <sz val="12"/>
        <rFont val="宋体"/>
        <family val="3"/>
        <charset val="134"/>
      </rPr>
      <t>按照某一特定编码规则赋予儿童
健康检查记录表单的顺序号</t>
    </r>
  </si>
  <si>
    <r>
      <rPr>
        <sz val="12"/>
        <rFont val="宋体"/>
        <family val="3"/>
        <charset val="134"/>
      </rPr>
      <t>本人姓名</t>
    </r>
  </si>
  <si>
    <r>
      <rPr>
        <sz val="12"/>
        <rFont val="宋体"/>
        <family val="3"/>
        <charset val="134"/>
      </rPr>
      <t>本人在公安管理部门正式登记注册
的姓氏和名称</t>
    </r>
  </si>
  <si>
    <t>HDSD00.01.291</t>
  </si>
  <si>
    <t>DE04.10.166.00</t>
  </si>
  <si>
    <r>
      <rPr>
        <sz val="12"/>
        <rFont val="宋体"/>
        <family val="3"/>
        <charset val="134"/>
      </rPr>
      <t>身长</t>
    </r>
    <r>
      <rPr>
        <sz val="12"/>
        <rFont val="Monaco"/>
        <family val="2"/>
      </rPr>
      <t>(cm)</t>
    </r>
  </si>
  <si>
    <r>
      <rPr>
        <sz val="12"/>
        <rFont val="宋体"/>
        <family val="3"/>
        <charset val="134"/>
      </rPr>
      <t>儿童卧位身高的测量值</t>
    </r>
    <r>
      <rPr>
        <sz val="12"/>
        <rFont val="Monaco"/>
        <family val="2"/>
      </rPr>
      <t>,</t>
    </r>
    <r>
      <rPr>
        <sz val="12"/>
        <rFont val="宋体"/>
        <family val="3"/>
        <charset val="134"/>
      </rPr>
      <t>计量单位为</t>
    </r>
    <r>
      <rPr>
        <sz val="12"/>
        <rFont val="Monaco"/>
        <family val="2"/>
      </rPr>
      <t>cm</t>
    </r>
  </si>
  <si>
    <t>HDSD00.01.292</t>
  </si>
  <si>
    <t>DE05.10.046.00</t>
  </si>
  <si>
    <r>
      <rPr>
        <sz val="12"/>
        <rFont val="宋体"/>
        <family val="3"/>
        <charset val="134"/>
      </rPr>
      <t>年龄别身高评价结果代码</t>
    </r>
  </si>
  <si>
    <r>
      <rPr>
        <sz val="12"/>
        <rFont val="宋体"/>
        <family val="3"/>
        <charset val="134"/>
      </rPr>
      <t>儿童年龄别身高评价结果的代码</t>
    </r>
  </si>
  <si>
    <r>
      <t xml:space="preserve">WS 364.11 </t>
    </r>
    <r>
      <rPr>
        <sz val="12"/>
        <rFont val="宋体"/>
        <family val="3"/>
        <charset val="134"/>
      </rPr>
      <t>卫生信息数据元值域代犸第</t>
    </r>
    <r>
      <rPr>
        <sz val="12"/>
        <rFont val="Monaco"/>
        <family val="2"/>
      </rPr>
      <t>11</t>
    </r>
    <r>
      <rPr>
        <sz val="12"/>
        <rFont val="宋体"/>
        <family val="3"/>
        <charset val="134"/>
      </rPr>
      <t>部分</t>
    </r>
    <r>
      <rPr>
        <sz val="12"/>
        <rFont val="Monaco"/>
        <family val="2"/>
      </rPr>
      <t>:</t>
    </r>
    <r>
      <rPr>
        <sz val="12"/>
        <rFont val="宋体"/>
        <family val="3"/>
        <charset val="134"/>
      </rPr>
      <t xml:space="preserve">医学评估
</t>
    </r>
    <r>
      <rPr>
        <sz val="12"/>
        <rFont val="Monaco"/>
        <family val="2"/>
      </rPr>
      <t xml:space="preserve">CV05.10.006 </t>
    </r>
    <r>
      <rPr>
        <sz val="12"/>
        <rFont val="宋体"/>
        <family val="3"/>
        <charset val="134"/>
      </rPr>
      <t>儿童生长发育评价结果代码表</t>
    </r>
  </si>
  <si>
    <r>
      <rPr>
        <sz val="12"/>
        <rFont val="宋体"/>
        <family val="3"/>
        <charset val="134"/>
      </rPr>
      <t>体重</t>
    </r>
    <r>
      <rPr>
        <sz val="12"/>
        <rFont val="Monaco"/>
        <family val="2"/>
      </rPr>
      <t>(kg)</t>
    </r>
  </si>
  <si>
    <r>
      <rPr>
        <sz val="12"/>
        <rFont val="宋体"/>
        <family val="3"/>
        <charset val="134"/>
      </rPr>
      <t>儿童体重的测量值</t>
    </r>
    <r>
      <rPr>
        <sz val="12"/>
        <rFont val="Monaco"/>
        <family val="2"/>
      </rPr>
      <t>,</t>
    </r>
    <r>
      <rPr>
        <sz val="12"/>
        <rFont val="宋体"/>
        <family val="3"/>
        <charset val="134"/>
      </rPr>
      <t>计堂单位为</t>
    </r>
    <r>
      <rPr>
        <sz val="12"/>
        <rFont val="Monaco"/>
        <family val="2"/>
      </rPr>
      <t>kg</t>
    </r>
  </si>
  <si>
    <t>HDSD00.01.293</t>
  </si>
  <si>
    <t>DE05.10.047.00</t>
  </si>
  <si>
    <r>
      <rPr>
        <sz val="12"/>
        <rFont val="宋体"/>
        <family val="3"/>
        <charset val="134"/>
      </rPr>
      <t>年龄别体重评价结果代码</t>
    </r>
  </si>
  <si>
    <r>
      <rPr>
        <sz val="12"/>
        <rFont val="宋体"/>
        <family val="3"/>
        <charset val="134"/>
      </rPr>
      <t>儿童年龄别体重评价结果的代码</t>
    </r>
  </si>
  <si>
    <r>
      <t xml:space="preserve">WS364.11 </t>
    </r>
    <r>
      <rPr>
        <sz val="12"/>
        <rFont val="宋体"/>
        <family val="3"/>
        <charset val="134"/>
      </rPr>
      <t>卫生信息数据元值域代码第</t>
    </r>
    <r>
      <rPr>
        <sz val="12"/>
        <rFont val="Monaco"/>
        <family val="2"/>
      </rPr>
      <t>11</t>
    </r>
    <r>
      <rPr>
        <sz val="12"/>
        <rFont val="宋体"/>
        <family val="3"/>
        <charset val="134"/>
      </rPr>
      <t>部分</t>
    </r>
    <r>
      <rPr>
        <sz val="12"/>
        <rFont val="Monaco"/>
        <family val="2"/>
      </rPr>
      <t>:</t>
    </r>
    <r>
      <rPr>
        <sz val="12"/>
        <rFont val="宋体"/>
        <family val="3"/>
        <charset val="134"/>
      </rPr>
      <t xml:space="preserve">医学评估
</t>
    </r>
    <r>
      <rPr>
        <sz val="12"/>
        <rFont val="Monaco"/>
        <family val="2"/>
      </rPr>
      <t xml:space="preserve">CV05.10.006 </t>
    </r>
    <r>
      <rPr>
        <sz val="12"/>
        <rFont val="宋体"/>
        <family val="3"/>
        <charset val="134"/>
      </rPr>
      <t>儿童生长发育评价结果代码表</t>
    </r>
  </si>
  <si>
    <t>HDSD00.01.294</t>
  </si>
  <si>
    <t>DE05.10.071.00</t>
  </si>
  <si>
    <r>
      <rPr>
        <sz val="12"/>
        <rFont val="宋体"/>
        <family val="3"/>
        <charset val="134"/>
      </rPr>
      <t>体格发育评价代码</t>
    </r>
  </si>
  <si>
    <r>
      <rPr>
        <sz val="12"/>
        <rFont val="宋体"/>
        <family val="3"/>
        <charset val="134"/>
      </rPr>
      <t>儿童体格发育评价结果的代码</t>
    </r>
  </si>
  <si>
    <t>WS364.7 卫生信息数据元值域代码第7部分:体格检查
CV04.10.020, 儿童体格发育评价结果代码表</t>
  </si>
  <si>
    <t>HDSD00.01.295</t>
  </si>
  <si>
    <t>DE04.10.192.00</t>
  </si>
  <si>
    <r>
      <rPr>
        <sz val="12"/>
        <rFont val="宋体"/>
        <family val="3"/>
        <charset val="134"/>
      </rPr>
      <t>头围</t>
    </r>
    <r>
      <rPr>
        <sz val="12"/>
        <rFont val="Monaco"/>
        <family val="2"/>
      </rPr>
      <t>(cm)</t>
    </r>
  </si>
  <si>
    <r>
      <rPr>
        <sz val="12"/>
        <rFont val="宋体"/>
        <family val="3"/>
        <charset val="134"/>
      </rPr>
      <t>儿童头围的测量值</t>
    </r>
    <r>
      <rPr>
        <sz val="12"/>
        <rFont val="Monaco"/>
        <family val="2"/>
      </rPr>
      <t>,</t>
    </r>
    <r>
      <rPr>
        <sz val="12"/>
        <rFont val="宋体"/>
        <family val="3"/>
        <charset val="134"/>
      </rPr>
      <t>计量单位为</t>
    </r>
    <r>
      <rPr>
        <sz val="12"/>
        <rFont val="Monaco"/>
        <family val="2"/>
      </rPr>
      <t>cm</t>
    </r>
  </si>
  <si>
    <t>HDSD00.01.296</t>
  </si>
  <si>
    <r>
      <rPr>
        <sz val="12"/>
        <rFont val="宋体"/>
        <family val="3"/>
        <charset val="134"/>
      </rPr>
      <t>儿童面色代码</t>
    </r>
  </si>
  <si>
    <r>
      <rPr>
        <sz val="12"/>
        <rFont val="宋体"/>
        <family val="3"/>
        <charset val="134"/>
      </rPr>
      <t>儿童健康体检时观察儿童而色的代码</t>
    </r>
  </si>
  <si>
    <r>
      <t xml:space="preserve">WS364.7 </t>
    </r>
    <r>
      <rPr>
        <sz val="12"/>
        <rFont val="宋体"/>
        <family val="3"/>
        <charset val="134"/>
      </rPr>
      <t>卫生信息数据元值域代犸第</t>
    </r>
    <r>
      <rPr>
        <sz val="12"/>
        <rFont val="Monaco"/>
        <family val="2"/>
      </rPr>
      <t>7</t>
    </r>
    <r>
      <rPr>
        <sz val="12"/>
        <rFont val="宋体"/>
        <family val="3"/>
        <charset val="134"/>
      </rPr>
      <t>部分</t>
    </r>
    <r>
      <rPr>
        <sz val="12"/>
        <rFont val="Monaco"/>
        <family val="2"/>
      </rPr>
      <t>:</t>
    </r>
    <r>
      <rPr>
        <sz val="12"/>
        <rFont val="宋体"/>
        <family val="3"/>
        <charset val="134"/>
      </rPr>
      <t xml:space="preserve">体格检查
</t>
    </r>
    <r>
      <rPr>
        <sz val="12"/>
        <rFont val="Monaco"/>
        <family val="2"/>
      </rPr>
      <t xml:space="preserve">CV04.10.008 </t>
    </r>
    <r>
      <rPr>
        <sz val="12"/>
        <rFont val="宋体"/>
        <family val="3"/>
        <charset val="134"/>
      </rPr>
      <t>儿童面色代码表</t>
    </r>
  </si>
  <si>
    <t>HDSD00.01.297</t>
  </si>
  <si>
    <t>DE04.10.243.00</t>
  </si>
  <si>
    <r>
      <rPr>
        <sz val="12"/>
        <rFont val="宋体"/>
        <family val="3"/>
        <charset val="134"/>
      </rPr>
      <t>皮肤检查异常标志</t>
    </r>
  </si>
  <si>
    <r>
      <rPr>
        <sz val="12"/>
        <rFont val="宋体"/>
        <family val="3"/>
        <charset val="134"/>
      </rPr>
      <t>标识儿童体检时皮肤检查是否异常</t>
    </r>
  </si>
  <si>
    <t>HDSD00.01.298</t>
  </si>
  <si>
    <t>DE04.10.151.00</t>
  </si>
  <si>
    <r>
      <rPr>
        <sz val="12"/>
        <rFont val="宋体"/>
        <family val="3"/>
        <charset val="134"/>
      </rPr>
      <t>前囟闭合标志</t>
    </r>
  </si>
  <si>
    <r>
      <rPr>
        <sz val="12"/>
        <rFont val="宋体"/>
        <family val="3"/>
        <charset val="134"/>
      </rPr>
      <t>标识婴儿前囟是否闭合</t>
    </r>
  </si>
  <si>
    <r>
      <rPr>
        <sz val="12"/>
        <rFont val="宋体"/>
        <family val="3"/>
        <charset val="134"/>
      </rPr>
      <t>前囟横径</t>
    </r>
    <r>
      <rPr>
        <sz val="12"/>
        <rFont val="Monaco"/>
        <family val="2"/>
      </rPr>
      <t>(cm)</t>
    </r>
  </si>
  <si>
    <r>
      <rPr>
        <sz val="12"/>
        <rFont val="宋体"/>
        <family val="3"/>
        <charset val="134"/>
      </rPr>
      <t>婴儿前囟横径的测量值</t>
    </r>
    <r>
      <rPr>
        <sz val="12"/>
        <rFont val="Monaco"/>
        <family val="2"/>
      </rPr>
      <t>,</t>
    </r>
    <r>
      <rPr>
        <sz val="12"/>
        <rFont val="宋体"/>
        <family val="3"/>
        <charset val="134"/>
      </rPr>
      <t>计童单位为</t>
    </r>
    <r>
      <rPr>
        <sz val="12"/>
        <rFont val="Monaco"/>
        <family val="2"/>
      </rPr>
      <t>cm</t>
    </r>
  </si>
  <si>
    <r>
      <rPr>
        <sz val="12"/>
        <rFont val="宋体"/>
        <family val="3"/>
        <charset val="134"/>
      </rPr>
      <t>前囟纵径</t>
    </r>
    <r>
      <rPr>
        <sz val="12"/>
        <rFont val="Monaco"/>
        <family val="2"/>
      </rPr>
      <t>(cm)</t>
    </r>
  </si>
  <si>
    <r>
      <rPr>
        <sz val="12"/>
        <rFont val="宋体"/>
        <family val="3"/>
        <charset val="134"/>
      </rPr>
      <t>婴丿</t>
    </r>
    <r>
      <rPr>
        <sz val="12"/>
        <rFont val="Monaco"/>
        <family val="2"/>
      </rPr>
      <t>1</t>
    </r>
    <r>
      <rPr>
        <sz val="12"/>
        <rFont val="宋体"/>
        <family val="3"/>
        <charset val="134"/>
      </rPr>
      <t>前囟纵径的测量值</t>
    </r>
    <r>
      <rPr>
        <sz val="12"/>
        <rFont val="Monaco"/>
        <family val="2"/>
      </rPr>
      <t>,</t>
    </r>
    <r>
      <rPr>
        <sz val="12"/>
        <rFont val="宋体"/>
        <family val="3"/>
        <charset val="134"/>
      </rPr>
      <t>计量单位为</t>
    </r>
    <r>
      <rPr>
        <sz val="12"/>
        <rFont val="Monaco"/>
        <family val="2"/>
      </rPr>
      <t>cm</t>
    </r>
  </si>
  <si>
    <r>
      <rPr>
        <sz val="12"/>
        <rFont val="宋体"/>
        <family val="3"/>
        <charset val="134"/>
      </rPr>
      <t>颈部包块标志</t>
    </r>
  </si>
  <si>
    <r>
      <rPr>
        <sz val="12"/>
        <rFont val="宋体"/>
        <family val="3"/>
        <charset val="134"/>
      </rPr>
      <t>标识儿童是否有颈部包块</t>
    </r>
  </si>
  <si>
    <r>
      <rPr>
        <sz val="12"/>
        <rFont val="宋体"/>
        <family val="3"/>
        <charset val="134"/>
      </rPr>
      <t>眼外观检查异常标志</t>
    </r>
  </si>
  <si>
    <r>
      <rPr>
        <sz val="12"/>
        <rFont val="宋体"/>
        <family val="3"/>
        <charset val="134"/>
      </rPr>
      <t>标识儿童眼外观检查是否异常</t>
    </r>
  </si>
  <si>
    <r>
      <rPr>
        <sz val="12"/>
        <rFont val="宋体"/>
        <family val="3"/>
        <charset val="134"/>
      </rPr>
      <t>左眼裸眼远视力值</t>
    </r>
  </si>
  <si>
    <r>
      <rPr>
        <sz val="12"/>
        <rFont val="宋体"/>
        <family val="3"/>
        <charset val="134"/>
      </rPr>
      <t>不借助任何矫正工具</t>
    </r>
    <r>
      <rPr>
        <sz val="12"/>
        <rFont val="Monaco"/>
        <family val="2"/>
      </rPr>
      <t>,</t>
    </r>
    <r>
      <rPr>
        <sz val="12"/>
        <rFont val="宋体"/>
        <family val="3"/>
        <charset val="134"/>
      </rPr>
      <t>所测得的左眼最
佳远视力值</t>
    </r>
  </si>
  <si>
    <r>
      <rPr>
        <sz val="12"/>
        <rFont val="宋体"/>
        <family val="3"/>
        <charset val="134"/>
      </rPr>
      <t>右眼裸眼远视力值</t>
    </r>
  </si>
  <si>
    <r>
      <rPr>
        <sz val="12"/>
        <rFont val="宋体"/>
        <family val="3"/>
        <charset val="134"/>
      </rPr>
      <t>不借助任何矫正工具</t>
    </r>
    <r>
      <rPr>
        <sz val="12"/>
        <rFont val="Monaco"/>
        <family val="2"/>
      </rPr>
      <t>,</t>
    </r>
    <r>
      <rPr>
        <sz val="12"/>
        <rFont val="宋体"/>
        <family val="3"/>
        <charset val="134"/>
      </rPr>
      <t>所测得的右眼最
佳远视力值</t>
    </r>
  </si>
  <si>
    <r>
      <rPr>
        <sz val="12"/>
        <rFont val="宋体"/>
        <family val="3"/>
        <charset val="134"/>
      </rPr>
      <t>左眼矫正远视力值</t>
    </r>
  </si>
  <si>
    <r>
      <rPr>
        <sz val="12"/>
        <rFont val="宋体"/>
        <family val="3"/>
        <charset val="134"/>
      </rPr>
      <t>借助矫正工具</t>
    </r>
    <r>
      <rPr>
        <sz val="12"/>
        <rFont val="Monaco"/>
        <family val="2"/>
      </rPr>
      <t>,</t>
    </r>
    <r>
      <rPr>
        <sz val="12"/>
        <rFont val="宋体"/>
        <family val="3"/>
        <charset val="134"/>
      </rPr>
      <t>所测得的左眼最佳远视
力值</t>
    </r>
  </si>
  <si>
    <r>
      <rPr>
        <sz val="12"/>
        <rFont val="宋体"/>
        <family val="3"/>
        <charset val="134"/>
      </rPr>
      <t>右眼矫正远视力值</t>
    </r>
  </si>
  <si>
    <r>
      <rPr>
        <sz val="12"/>
        <rFont val="宋体"/>
        <family val="3"/>
        <charset val="134"/>
      </rPr>
      <t>借助矫正工具</t>
    </r>
    <r>
      <rPr>
        <sz val="12"/>
        <rFont val="Monaco"/>
        <family val="2"/>
      </rPr>
      <t>,</t>
    </r>
    <r>
      <rPr>
        <sz val="12"/>
        <rFont val="宋体"/>
        <family val="3"/>
        <charset val="134"/>
      </rPr>
      <t>所测得的右眼最佳远视
力值</t>
    </r>
  </si>
  <si>
    <r>
      <rPr>
        <sz val="12"/>
        <rFont val="宋体"/>
        <family val="3"/>
        <charset val="134"/>
      </rPr>
      <t>耳外观检查异常标志</t>
    </r>
  </si>
  <si>
    <r>
      <rPr>
        <sz val="12"/>
        <rFont val="宋体"/>
        <family val="3"/>
        <charset val="134"/>
      </rPr>
      <t>标识儿童耳外观检查是否异常</t>
    </r>
  </si>
  <si>
    <r>
      <rPr>
        <sz val="12"/>
        <rFont val="宋体"/>
        <family val="3"/>
        <charset val="134"/>
      </rPr>
      <t>新生儿听力筛查结果代码</t>
    </r>
  </si>
  <si>
    <r>
      <rPr>
        <sz val="12"/>
        <rFont val="宋体"/>
        <family val="3"/>
        <charset val="134"/>
      </rPr>
      <t>新生儿听力筛查结果的代码</t>
    </r>
  </si>
  <si>
    <r>
      <t>1.</t>
    </r>
    <r>
      <rPr>
        <sz val="12"/>
        <rFont val="宋体"/>
        <family val="3"/>
        <charset val="134"/>
      </rPr>
      <t>通过</t>
    </r>
    <r>
      <rPr>
        <sz val="12"/>
        <rFont val="Monaco"/>
        <family val="2"/>
      </rPr>
      <t xml:space="preserve"> 2.</t>
    </r>
    <r>
      <rPr>
        <sz val="12"/>
        <rFont val="宋体"/>
        <family val="3"/>
        <charset val="134"/>
      </rPr>
      <t>未通过</t>
    </r>
  </si>
  <si>
    <r>
      <rPr>
        <sz val="12"/>
        <rFont val="宋体"/>
        <family val="3"/>
        <charset val="134"/>
      </rPr>
      <t>口腔检查异常标志</t>
    </r>
  </si>
  <si>
    <r>
      <rPr>
        <sz val="12"/>
        <rFont val="宋体"/>
        <family val="3"/>
        <charset val="134"/>
      </rPr>
      <t>标识儿童口腔检查是否异常</t>
    </r>
  </si>
  <si>
    <t>HDSD00.01.299</t>
  </si>
  <si>
    <t>DE04.10.021.00</t>
  </si>
  <si>
    <r>
      <rPr>
        <sz val="12"/>
        <rFont val="宋体"/>
        <family val="3"/>
        <charset val="134"/>
      </rPr>
      <t>出牙数</t>
    </r>
    <r>
      <rPr>
        <sz val="12"/>
        <rFont val="Monaco"/>
        <family val="2"/>
      </rPr>
      <t>(</t>
    </r>
    <r>
      <rPr>
        <sz val="12"/>
        <rFont val="宋体"/>
        <family val="3"/>
        <charset val="134"/>
      </rPr>
      <t>颗</t>
    </r>
    <r>
      <rPr>
        <sz val="12"/>
        <rFont val="Monaco"/>
        <family val="2"/>
      </rPr>
      <t>)</t>
    </r>
  </si>
  <si>
    <r>
      <rPr>
        <sz val="12"/>
        <rFont val="宋体"/>
        <family val="3"/>
        <charset val="134"/>
      </rPr>
      <t>婴幼儿乳牙萌出的数量</t>
    </r>
    <r>
      <rPr>
        <sz val="12"/>
        <rFont val="Monaco"/>
        <family val="2"/>
      </rPr>
      <t>,</t>
    </r>
    <r>
      <rPr>
        <sz val="12"/>
        <rFont val="宋体"/>
        <family val="3"/>
        <charset val="134"/>
      </rPr>
      <t>计量单位为颗</t>
    </r>
  </si>
  <si>
    <t>HDSD00.01.300</t>
  </si>
  <si>
    <t>DE04.10.157.00</t>
  </si>
  <si>
    <r>
      <rPr>
        <sz val="12"/>
        <rFont val="宋体"/>
        <family val="3"/>
        <charset val="134"/>
      </rPr>
      <t>龋齿数</t>
    </r>
    <r>
      <rPr>
        <sz val="12"/>
        <rFont val="Monaco"/>
        <family val="2"/>
      </rPr>
      <t>(</t>
    </r>
    <r>
      <rPr>
        <sz val="12"/>
        <rFont val="宋体"/>
        <family val="3"/>
        <charset val="134"/>
      </rPr>
      <t>颗</t>
    </r>
    <r>
      <rPr>
        <sz val="12"/>
        <rFont val="Monaco"/>
        <family val="2"/>
      </rPr>
      <t>)</t>
    </r>
  </si>
  <si>
    <r>
      <rPr>
        <sz val="12"/>
        <rFont val="宋体"/>
        <family val="3"/>
        <charset val="134"/>
      </rPr>
      <t>儿童龋齿的数量</t>
    </r>
    <r>
      <rPr>
        <sz val="12"/>
        <rFont val="Monaco"/>
        <family val="2"/>
      </rPr>
      <t>,</t>
    </r>
    <r>
      <rPr>
        <sz val="12"/>
        <rFont val="宋体"/>
        <family val="3"/>
        <charset val="134"/>
      </rPr>
      <t>计量单位为颗</t>
    </r>
  </si>
  <si>
    <r>
      <rPr>
        <sz val="12"/>
        <rFont val="宋体"/>
        <family val="3"/>
        <charset val="134"/>
      </rPr>
      <t>肺部听诊异常标志</t>
    </r>
  </si>
  <si>
    <r>
      <rPr>
        <sz val="12"/>
        <rFont val="宋体"/>
        <family val="3"/>
        <charset val="134"/>
      </rPr>
      <t>标识儿童肺部听诊是否存在异常</t>
    </r>
  </si>
  <si>
    <r>
      <rPr>
        <sz val="12"/>
        <rFont val="宋体"/>
        <family val="3"/>
        <charset val="134"/>
      </rPr>
      <t>心脏听诊异常标志</t>
    </r>
  </si>
  <si>
    <r>
      <rPr>
        <sz val="12"/>
        <rFont val="宋体"/>
        <family val="3"/>
        <charset val="134"/>
      </rPr>
      <t>标识儿童心脏听诊是否存在异常</t>
    </r>
  </si>
  <si>
    <r>
      <rPr>
        <sz val="12"/>
        <rFont val="宋体"/>
        <family val="3"/>
        <charset val="134"/>
      </rPr>
      <t>腹部触诊异常标志</t>
    </r>
  </si>
  <si>
    <r>
      <rPr>
        <sz val="12"/>
        <rFont val="宋体"/>
        <family val="3"/>
        <charset val="134"/>
      </rPr>
      <t>标识儿童腹部触诊是否异常</t>
    </r>
  </si>
  <si>
    <t>HDSD00.01.301</t>
  </si>
  <si>
    <t>DE04.10.146.00</t>
  </si>
  <si>
    <r>
      <rPr>
        <sz val="12"/>
        <rFont val="宋体"/>
        <family val="3"/>
        <charset val="134"/>
      </rPr>
      <t>脐带脱落标志</t>
    </r>
  </si>
  <si>
    <r>
      <rPr>
        <sz val="12"/>
        <rFont val="宋体"/>
        <family val="3"/>
        <charset val="134"/>
      </rPr>
      <t>标识婴儿是否出现脐带脱落</t>
    </r>
  </si>
  <si>
    <r>
      <rPr>
        <sz val="12"/>
        <rFont val="宋体"/>
        <family val="3"/>
        <charset val="134"/>
      </rPr>
      <t>脐带检查结果代码</t>
    </r>
  </si>
  <si>
    <r>
      <rPr>
        <sz val="12"/>
        <rFont val="宋体"/>
        <family val="3"/>
        <charset val="134"/>
      </rPr>
      <t>对婴儿脐带检查结果的代码</t>
    </r>
  </si>
  <si>
    <r>
      <t xml:space="preserve">WS364.7 </t>
    </r>
    <r>
      <rPr>
        <sz val="12"/>
        <rFont val="宋体"/>
        <family val="3"/>
        <charset val="134"/>
      </rPr>
      <t>卫生信息数据元值域代码第</t>
    </r>
    <r>
      <rPr>
        <sz val="12"/>
        <rFont val="Monaco"/>
        <family val="2"/>
      </rPr>
      <t>7</t>
    </r>
    <r>
      <rPr>
        <sz val="12"/>
        <rFont val="宋体"/>
        <family val="3"/>
        <charset val="134"/>
      </rPr>
      <t>部分</t>
    </r>
    <r>
      <rPr>
        <sz val="12"/>
        <rFont val="Monaco"/>
        <family val="2"/>
      </rPr>
      <t>:</t>
    </r>
    <r>
      <rPr>
        <sz val="12"/>
        <rFont val="宋体"/>
        <family val="3"/>
        <charset val="134"/>
      </rPr>
      <t xml:space="preserve">体格检查
</t>
    </r>
    <r>
      <rPr>
        <sz val="12"/>
        <rFont val="Monaco"/>
        <family val="2"/>
      </rPr>
      <t xml:space="preserve">CV04.10.019 </t>
    </r>
    <r>
      <rPr>
        <sz val="12"/>
        <rFont val="宋体"/>
        <family val="3"/>
        <charset val="134"/>
      </rPr>
      <t>脐带检查结果代码表</t>
    </r>
  </si>
  <si>
    <t>HDSD00.01.302</t>
  </si>
  <si>
    <t>DE04.10.148.00</t>
  </si>
  <si>
    <r>
      <rPr>
        <sz val="12"/>
        <rFont val="宋体"/>
        <family val="3"/>
        <charset val="134"/>
      </rPr>
      <t>脐疝标志</t>
    </r>
  </si>
  <si>
    <r>
      <rPr>
        <sz val="12"/>
        <rFont val="宋体"/>
        <family val="3"/>
        <charset val="134"/>
      </rPr>
      <t>标识儿童是否发生脐疝</t>
    </r>
  </si>
  <si>
    <t>DE04.10.180.00</t>
  </si>
  <si>
    <r>
      <rPr>
        <sz val="12"/>
        <rFont val="宋体"/>
        <family val="3"/>
        <charset val="134"/>
      </rPr>
      <t>四肢活动度异常标志</t>
    </r>
  </si>
  <si>
    <r>
      <rPr>
        <sz val="12"/>
        <rFont val="宋体"/>
        <family val="3"/>
        <charset val="134"/>
      </rPr>
      <t>标识儿童四肢活动度是否异常</t>
    </r>
  </si>
  <si>
    <t>HDSD00.01.303</t>
  </si>
  <si>
    <t>DE04.10.011.00</t>
  </si>
  <si>
    <r>
      <rPr>
        <sz val="12"/>
        <rFont val="宋体"/>
        <family val="3"/>
        <charset val="134"/>
      </rPr>
      <t>步态异常标志</t>
    </r>
  </si>
  <si>
    <r>
      <rPr>
        <sz val="12"/>
        <rFont val="宋体"/>
        <family val="3"/>
        <charset val="134"/>
      </rPr>
      <t>标识儿童步态是否异常</t>
    </r>
  </si>
  <si>
    <t>HDSD00.01.304</t>
  </si>
  <si>
    <t>DE04.01.034.00</t>
  </si>
  <si>
    <r>
      <rPr>
        <sz val="12"/>
        <rFont val="宋体"/>
        <family val="3"/>
        <charset val="134"/>
      </rPr>
      <t>可疑佝偻病症状代码</t>
    </r>
  </si>
  <si>
    <r>
      <rPr>
        <sz val="12"/>
        <rFont val="宋体"/>
        <family val="3"/>
        <charset val="134"/>
      </rPr>
      <t>对儿童体检时发现可疑佝偻病症状的
代码</t>
    </r>
  </si>
  <si>
    <r>
      <t xml:space="preserve">WS364.7 </t>
    </r>
    <r>
      <rPr>
        <sz val="12"/>
        <rFont val="宋体"/>
        <family val="3"/>
        <charset val="134"/>
      </rPr>
      <t>卫生信息数据元值域代码第</t>
    </r>
    <r>
      <rPr>
        <sz val="12"/>
        <rFont val="Monaco"/>
        <family val="2"/>
      </rPr>
      <t>7</t>
    </r>
    <r>
      <rPr>
        <sz val="12"/>
        <rFont val="宋体"/>
        <family val="3"/>
        <charset val="134"/>
      </rPr>
      <t>部分</t>
    </r>
    <r>
      <rPr>
        <sz val="12"/>
        <rFont val="Monaco"/>
        <family val="2"/>
      </rPr>
      <t>:</t>
    </r>
    <r>
      <rPr>
        <sz val="12"/>
        <rFont val="宋体"/>
        <family val="3"/>
        <charset val="134"/>
      </rPr>
      <t xml:space="preserve">体格检查
</t>
    </r>
    <r>
      <rPr>
        <sz val="12"/>
        <rFont val="Monaco"/>
        <family val="2"/>
      </rPr>
      <t xml:space="preserve">CV04.10.021 </t>
    </r>
    <r>
      <rPr>
        <sz val="12"/>
        <rFont val="宋体"/>
        <family val="3"/>
        <charset val="134"/>
      </rPr>
      <t>可疑佝偻病症状代码表</t>
    </r>
  </si>
  <si>
    <t>HDSD00.01.305</t>
  </si>
  <si>
    <t>DE04.10.105.00</t>
  </si>
  <si>
    <r>
      <rPr>
        <sz val="12"/>
        <rFont val="宋体"/>
        <family val="3"/>
        <charset val="134"/>
      </rPr>
      <t>可疑佝偻病体征代码</t>
    </r>
  </si>
  <si>
    <r>
      <t xml:space="preserve">WS364.7 </t>
    </r>
    <r>
      <rPr>
        <sz val="12"/>
        <rFont val="宋体"/>
        <family val="3"/>
        <charset val="134"/>
      </rPr>
      <t>卫生信息数据元值域代码第</t>
    </r>
    <r>
      <rPr>
        <sz val="12"/>
        <rFont val="Monaco"/>
        <family val="2"/>
      </rPr>
      <t>7</t>
    </r>
    <r>
      <rPr>
        <sz val="12"/>
        <rFont val="宋体"/>
        <family val="3"/>
        <charset val="134"/>
      </rPr>
      <t>部分</t>
    </r>
    <r>
      <rPr>
        <sz val="12"/>
        <rFont val="Monaco"/>
        <family val="2"/>
      </rPr>
      <t>:</t>
    </r>
    <r>
      <rPr>
        <sz val="12"/>
        <rFont val="宋体"/>
        <family val="3"/>
        <charset val="134"/>
      </rPr>
      <t xml:space="preserve">体格检查
</t>
    </r>
    <r>
      <rPr>
        <sz val="12"/>
        <rFont val="Monaco"/>
        <family val="2"/>
      </rPr>
      <t xml:space="preserve">CV04.10.022 </t>
    </r>
    <r>
      <rPr>
        <sz val="12"/>
        <rFont val="宋体"/>
        <family val="3"/>
        <charset val="134"/>
      </rPr>
      <t>可疑佝偻病体征代码表</t>
    </r>
  </si>
  <si>
    <r>
      <rPr>
        <sz val="12"/>
        <rFont val="宋体"/>
        <family val="3"/>
        <charset val="134"/>
      </rPr>
      <t>肛门检查异常标志</t>
    </r>
  </si>
  <si>
    <r>
      <rPr>
        <sz val="12"/>
        <rFont val="宋体"/>
        <family val="3"/>
        <charset val="134"/>
      </rPr>
      <t>标识儿童肛门检查是否异常</t>
    </r>
  </si>
  <si>
    <r>
      <rPr>
        <sz val="12"/>
        <rFont val="宋体"/>
        <family val="3"/>
        <charset val="134"/>
      </rPr>
      <t>外生殖器检查异常标志</t>
    </r>
  </si>
  <si>
    <r>
      <rPr>
        <sz val="12"/>
        <rFont val="宋体"/>
        <family val="3"/>
        <charset val="134"/>
      </rPr>
      <t>标识儿童外生殖器检查是否异常</t>
    </r>
  </si>
  <si>
    <r>
      <rPr>
        <sz val="12"/>
        <rFont val="宋体"/>
        <family val="3"/>
        <charset val="134"/>
      </rPr>
      <t>血红蛋白值</t>
    </r>
    <r>
      <rPr>
        <sz val="12"/>
        <rFont val="Monaco"/>
        <family val="2"/>
      </rPr>
      <t>(g/L)</t>
    </r>
  </si>
  <si>
    <r>
      <rPr>
        <sz val="12"/>
        <rFont val="宋体"/>
        <family val="3"/>
        <charset val="134"/>
      </rPr>
      <t>受检者单位容积血液中血红蛋白的含
量值</t>
    </r>
    <r>
      <rPr>
        <sz val="12"/>
        <rFont val="Monaco"/>
        <family val="2"/>
      </rPr>
      <t>,</t>
    </r>
    <r>
      <rPr>
        <sz val="12"/>
        <rFont val="宋体"/>
        <family val="3"/>
        <charset val="134"/>
      </rPr>
      <t>计壁单位为</t>
    </r>
    <r>
      <rPr>
        <sz val="12"/>
        <rFont val="Monaco"/>
        <family val="2"/>
      </rPr>
      <t>g/L</t>
    </r>
  </si>
  <si>
    <t>HDSD00.01.316</t>
  </si>
  <si>
    <t>DE03.00.020.00</t>
  </si>
  <si>
    <r>
      <rPr>
        <sz val="12"/>
        <rFont val="宋体"/>
        <family val="3"/>
        <charset val="134"/>
      </rPr>
      <t>户外活动时长</t>
    </r>
    <r>
      <rPr>
        <sz val="12"/>
        <rFont val="Monaco"/>
        <family val="2"/>
      </rPr>
      <t>(h)</t>
    </r>
  </si>
  <si>
    <r>
      <rPr>
        <sz val="12"/>
        <rFont val="宋体"/>
        <family val="3"/>
        <charset val="134"/>
      </rPr>
      <t>询问家长儿童每</t>
    </r>
    <r>
      <rPr>
        <sz val="12"/>
        <rFont val="Monaco"/>
        <family val="2"/>
      </rPr>
      <t>H</t>
    </r>
    <r>
      <rPr>
        <sz val="12"/>
        <rFont val="宋体"/>
        <family val="3"/>
        <charset val="134"/>
      </rPr>
      <t>在户外活动的平均
时间</t>
    </r>
    <r>
      <rPr>
        <sz val="12"/>
        <rFont val="Monaco"/>
        <family val="2"/>
      </rPr>
      <t>,</t>
    </r>
    <r>
      <rPr>
        <sz val="12"/>
        <rFont val="宋体"/>
        <family val="3"/>
        <charset val="134"/>
      </rPr>
      <t>计量单位为</t>
    </r>
    <r>
      <rPr>
        <sz val="12"/>
        <rFont val="Monaco"/>
        <family val="2"/>
      </rPr>
      <t>h</t>
    </r>
  </si>
  <si>
    <t>HDSD00.01.317</t>
  </si>
  <si>
    <t>DE08.50.025.00</t>
  </si>
  <si>
    <r>
      <rPr>
        <sz val="12"/>
        <rFont val="宋体"/>
        <family val="3"/>
        <charset val="134"/>
      </rPr>
      <t>服用维生素</t>
    </r>
    <r>
      <rPr>
        <sz val="12"/>
        <rFont val="Monaco"/>
        <family val="2"/>
      </rPr>
      <t>D</t>
    </r>
    <r>
      <rPr>
        <sz val="12"/>
        <rFont val="宋体"/>
        <family val="3"/>
        <charset val="134"/>
      </rPr>
      <t>名称</t>
    </r>
  </si>
  <si>
    <r>
      <rPr>
        <sz val="12"/>
        <rFont val="宋体"/>
        <family val="3"/>
        <charset val="134"/>
      </rPr>
      <t>儿童每日服用维生素</t>
    </r>
    <r>
      <rPr>
        <sz val="12"/>
        <rFont val="Monaco"/>
        <family val="2"/>
      </rPr>
      <t>D</t>
    </r>
    <r>
      <rPr>
        <sz val="12"/>
        <rFont val="宋体"/>
        <family val="3"/>
        <charset val="134"/>
      </rPr>
      <t>的名称</t>
    </r>
  </si>
  <si>
    <t>HDSD00.01.318</t>
  </si>
  <si>
    <t>DE08.50.026.00</t>
  </si>
  <si>
    <r>
      <rPr>
        <sz val="12"/>
        <rFont val="宋体"/>
        <family val="3"/>
        <charset val="134"/>
      </rPr>
      <t>服用维生素</t>
    </r>
    <r>
      <rPr>
        <sz val="12"/>
        <rFont val="Monaco"/>
        <family val="2"/>
      </rPr>
      <t>D</t>
    </r>
    <r>
      <rPr>
        <sz val="12"/>
        <rFont val="宋体"/>
        <family val="3"/>
        <charset val="134"/>
      </rPr>
      <t>剂量</t>
    </r>
    <r>
      <rPr>
        <sz val="12"/>
        <rFont val="Monaco"/>
        <family val="2"/>
      </rPr>
      <t>(IU/d)</t>
    </r>
  </si>
  <si>
    <r>
      <rPr>
        <sz val="12"/>
        <rFont val="宋体"/>
        <family val="3"/>
        <charset val="134"/>
      </rPr>
      <t>儿童每日服用维生素</t>
    </r>
    <r>
      <rPr>
        <sz val="12"/>
        <rFont val="Monaco"/>
        <family val="2"/>
      </rPr>
      <t>D</t>
    </r>
    <r>
      <rPr>
        <sz val="12"/>
        <rFont val="宋体"/>
        <family val="3"/>
        <charset val="134"/>
      </rPr>
      <t>的剂量</t>
    </r>
    <r>
      <rPr>
        <sz val="12"/>
        <rFont val="Monaco"/>
        <family val="2"/>
      </rPr>
      <t>,</t>
    </r>
    <r>
      <rPr>
        <sz val="12"/>
        <rFont val="宋体"/>
        <family val="3"/>
        <charset val="134"/>
      </rPr>
      <t>计量单
位为</t>
    </r>
    <r>
      <rPr>
        <sz val="12"/>
        <rFont val="Monaco"/>
        <family val="2"/>
      </rPr>
      <t>IU/d</t>
    </r>
  </si>
  <si>
    <t>N..5</t>
  </si>
  <si>
    <t>HDSD00.01.319</t>
  </si>
  <si>
    <t>DE05.10.017.00</t>
  </si>
  <si>
    <r>
      <rPr>
        <sz val="12"/>
        <rFont val="宋体"/>
        <family val="3"/>
        <charset val="134"/>
      </rPr>
      <t>儿童发育评估通过标志</t>
    </r>
  </si>
  <si>
    <r>
      <rPr>
        <sz val="12"/>
        <rFont val="宋体"/>
        <family val="3"/>
        <charset val="134"/>
      </rPr>
      <t>标识儿童发育评估是否通过</t>
    </r>
  </si>
  <si>
    <t>HDSD00.01.320</t>
  </si>
  <si>
    <t>DE06.00.070.00</t>
  </si>
  <si>
    <r>
      <rPr>
        <sz val="12"/>
        <rFont val="宋体"/>
        <family val="3"/>
        <charset val="134"/>
      </rPr>
      <t>两次随访间患病标志</t>
    </r>
  </si>
  <si>
    <r>
      <rPr>
        <sz val="12"/>
        <rFont val="宋体"/>
        <family val="3"/>
        <charset val="134"/>
      </rPr>
      <t>标识在对儿童进行两次随访之间是否有患病</t>
    </r>
  </si>
  <si>
    <t>HDSD00.01.321</t>
  </si>
  <si>
    <t>DE02.10.090.00</t>
  </si>
  <si>
    <r>
      <rPr>
        <sz val="12"/>
        <rFont val="宋体"/>
        <family val="3"/>
        <charset val="134"/>
      </rPr>
      <t>两次随访间患肺炎住院次数</t>
    </r>
  </si>
  <si>
    <r>
      <rPr>
        <sz val="12"/>
        <rFont val="宋体"/>
        <family val="3"/>
        <charset val="134"/>
      </rPr>
      <t>两次随访之间儿童因患肺炎住院的次数</t>
    </r>
  </si>
  <si>
    <t>HDSD00.01.322</t>
  </si>
  <si>
    <r>
      <rPr>
        <sz val="12"/>
        <rFont val="宋体"/>
        <family val="3"/>
        <charset val="134"/>
      </rPr>
      <t>两次随访间患腹泻住院次数</t>
    </r>
  </si>
  <si>
    <r>
      <rPr>
        <sz val="12"/>
        <rFont val="宋体"/>
        <family val="3"/>
        <charset val="134"/>
      </rPr>
      <t>两次随访之间儿童因患腹泻住院的次数</t>
    </r>
  </si>
  <si>
    <t>HDSD00.01.323</t>
  </si>
  <si>
    <r>
      <rPr>
        <sz val="12"/>
        <rFont val="宋体"/>
        <family val="3"/>
        <charset val="134"/>
      </rPr>
      <t>两次随访间因外伤住院次数</t>
    </r>
  </si>
  <si>
    <r>
      <rPr>
        <sz val="12"/>
        <rFont val="宋体"/>
        <family val="3"/>
        <charset val="134"/>
      </rPr>
      <t>两次随访之间儿童因外伤住院的次数</t>
    </r>
  </si>
  <si>
    <t>HDSD00.01.324</t>
  </si>
  <si>
    <t>DE06.00.071.00</t>
  </si>
  <si>
    <r>
      <rPr>
        <sz val="12"/>
        <rFont val="宋体"/>
        <family val="3"/>
        <charset val="134"/>
      </rPr>
      <t>两次随访间患其他疾病情况</t>
    </r>
  </si>
  <si>
    <r>
      <rPr>
        <sz val="12"/>
        <rFont val="宋体"/>
        <family val="3"/>
        <charset val="134"/>
      </rPr>
      <t>在对儿童进行两次随访之间所患英他
疾病情况的描述</t>
    </r>
  </si>
  <si>
    <r>
      <rPr>
        <sz val="12"/>
        <rFont val="宋体"/>
        <family val="3"/>
        <charset val="134"/>
      </rPr>
      <t>转诊标志</t>
    </r>
  </si>
  <si>
    <r>
      <rPr>
        <sz val="12"/>
        <rFont val="宋体"/>
        <family val="3"/>
        <charset val="134"/>
      </rPr>
      <t>标识儿童是否经历转诊的过程</t>
    </r>
  </si>
  <si>
    <r>
      <rPr>
        <sz val="12"/>
        <rFont val="宋体"/>
        <family val="3"/>
        <charset val="134"/>
      </rPr>
      <t>转诊原因</t>
    </r>
  </si>
  <si>
    <r>
      <rPr>
        <sz val="12"/>
        <rFont val="宋体"/>
        <family val="3"/>
        <charset val="134"/>
      </rPr>
      <t>对儿萤转诊原因的简要描述</t>
    </r>
  </si>
  <si>
    <r>
      <rPr>
        <sz val="12"/>
        <rFont val="宋体"/>
        <family val="3"/>
        <charset val="134"/>
      </rPr>
      <t>转人医疗机构名称</t>
    </r>
  </si>
  <si>
    <r>
      <rPr>
        <sz val="12"/>
        <rFont val="宋体"/>
        <family val="3"/>
        <charset val="134"/>
      </rPr>
      <t>儿童转诊转人的医疗卫生机构的组织机构名称</t>
    </r>
  </si>
  <si>
    <r>
      <rPr>
        <sz val="12"/>
        <rFont val="宋体"/>
        <family val="3"/>
        <charset val="134"/>
      </rPr>
      <t>转人机构科室名称</t>
    </r>
  </si>
  <si>
    <r>
      <rPr>
        <sz val="12"/>
        <rFont val="宋体"/>
        <family val="3"/>
        <charset val="134"/>
      </rPr>
      <t>儿童转诊转人的医疗机沟所属科室名称</t>
    </r>
  </si>
  <si>
    <t>HDSD00.01.328</t>
  </si>
  <si>
    <t>DE06.00.178.00</t>
  </si>
  <si>
    <r>
      <rPr>
        <sz val="12"/>
        <rFont val="宋体"/>
        <family val="3"/>
        <charset val="134"/>
      </rPr>
      <t>儿童健康指导类别代码</t>
    </r>
  </si>
  <si>
    <r>
      <rPr>
        <sz val="12"/>
        <rFont val="宋体"/>
        <family val="3"/>
        <charset val="134"/>
      </rPr>
      <t>对儿童体检后进行健康指导的类别代码</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</si>
  <si>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 xml:space="preserve">计划与干预
</t>
    </r>
    <r>
      <rPr>
        <sz val="12"/>
        <rFont val="Monaco"/>
        <family val="2"/>
      </rPr>
      <t xml:space="preserve">CV06.00.217 </t>
    </r>
    <r>
      <rPr>
        <sz val="12"/>
        <rFont val="宋体"/>
        <family val="3"/>
        <charset val="134"/>
      </rPr>
      <t>儿童健康指导类别代码表</t>
    </r>
  </si>
  <si>
    <t>HDSD00.01.329</t>
  </si>
  <si>
    <r>
      <rPr>
        <sz val="12"/>
        <rFont val="宋体"/>
        <family val="3"/>
        <charset val="134"/>
      </rPr>
      <t>随访日期</t>
    </r>
  </si>
  <si>
    <r>
      <rPr>
        <sz val="12"/>
        <rFont val="宋体"/>
        <family val="3"/>
        <charset val="134"/>
      </rPr>
      <t>对儿童进行医学随访当日的公元纪年日期</t>
    </r>
  </si>
  <si>
    <t>HDSD00.01.330</t>
  </si>
  <si>
    <r>
      <rPr>
        <sz val="12"/>
        <rFont val="宋体"/>
        <family val="3"/>
        <charset val="134"/>
      </rPr>
      <t>随访医师姓名</t>
    </r>
  </si>
  <si>
    <r>
      <rPr>
        <sz val="12"/>
        <rFont val="宋体"/>
        <family val="3"/>
        <charset val="134"/>
      </rPr>
      <t>随访医师在公安管理部门正式登记注
册的姓氏和名称</t>
    </r>
  </si>
  <si>
    <t>HDSD00.01.483</t>
  </si>
  <si>
    <t>DE06.00.109.00</t>
  </si>
  <si>
    <r>
      <rPr>
        <sz val="12"/>
        <rFont val="宋体"/>
        <family val="3"/>
        <charset val="134"/>
      </rPr>
      <t>下次随访目期</t>
    </r>
  </si>
  <si>
    <r>
      <rPr>
        <sz val="12"/>
        <rFont val="宋体"/>
        <family val="3"/>
        <charset val="134"/>
      </rPr>
      <t>对儿童进行下次医学随访的公元纪年冂期</t>
    </r>
  </si>
  <si>
    <r>
      <rPr>
        <sz val="11"/>
        <color theme="1"/>
        <rFont val="宋体"/>
        <family val="3"/>
        <charset val="134"/>
      </rPr>
      <t>序号</t>
    </r>
  </si>
  <si>
    <r>
      <rPr>
        <sz val="11"/>
        <color theme="1"/>
        <rFont val="宋体"/>
        <family val="3"/>
        <charset val="134"/>
      </rPr>
      <t>内部标识</t>
    </r>
  </si>
  <si>
    <r>
      <rPr>
        <sz val="11"/>
        <color theme="1"/>
        <rFont val="宋体"/>
        <family val="3"/>
        <charset val="134"/>
      </rPr>
      <t>数据元标识符</t>
    </r>
  </si>
  <si>
    <r>
      <rPr>
        <sz val="11"/>
        <color theme="1"/>
        <rFont val="宋体"/>
        <family val="3"/>
        <charset val="134"/>
      </rPr>
      <t>数据元名称</t>
    </r>
  </si>
  <si>
    <r>
      <rPr>
        <sz val="11"/>
        <color theme="1"/>
        <rFont val="宋体"/>
        <family val="3"/>
        <charset val="134"/>
      </rPr>
      <t>定义</t>
    </r>
  </si>
  <si>
    <r>
      <rPr>
        <sz val="11"/>
        <color theme="1"/>
        <rFont val="宋体"/>
        <family val="3"/>
        <charset val="134"/>
      </rPr>
      <t>类型</t>
    </r>
  </si>
  <si>
    <r>
      <rPr>
        <sz val="11"/>
        <color theme="1"/>
        <rFont val="宋体"/>
        <family val="3"/>
        <charset val="134"/>
      </rPr>
      <t>格式</t>
    </r>
  </si>
  <si>
    <r>
      <rPr>
        <sz val="11"/>
        <color theme="1"/>
        <rFont val="宋体"/>
        <family val="3"/>
        <charset val="134"/>
      </rPr>
      <t>允许值及综合考虑</t>
    </r>
  </si>
  <si>
    <r>
      <rPr>
        <sz val="11"/>
        <color theme="1"/>
        <rFont val="宋体"/>
        <family val="3"/>
        <charset val="134"/>
      </rPr>
      <t>城乡居民健康档案编号</t>
    </r>
  </si>
  <si>
    <r>
      <rPr>
        <sz val="11"/>
        <color theme="1"/>
        <rFont val="宋体"/>
        <family val="3"/>
        <charset val="134"/>
      </rPr>
      <t>城乡居民个人健康档案的编号</t>
    </r>
  </si>
  <si>
    <t>HDSD00.01.309</t>
  </si>
  <si>
    <r>
      <rPr>
        <sz val="11"/>
        <color theme="1"/>
        <rFont val="宋体"/>
        <family val="3"/>
        <charset val="134"/>
      </rPr>
      <t>产前随访记录表单编号</t>
    </r>
  </si>
  <si>
    <r>
      <rPr>
        <sz val="11"/>
        <color theme="1"/>
        <rFont val="宋体"/>
        <family val="3"/>
        <charset val="134"/>
      </rPr>
      <t>按照某一特定编码规则赋予孕妇产前随访记录表单的顺序号</t>
    </r>
  </si>
  <si>
    <r>
      <rPr>
        <sz val="11"/>
        <color theme="1"/>
        <rFont val="宋体"/>
        <family val="3"/>
        <charset val="134"/>
      </rPr>
      <t>本人姓名</t>
    </r>
  </si>
  <si>
    <r>
      <rPr>
        <sz val="11"/>
        <color theme="1"/>
        <rFont val="宋体"/>
        <family val="3"/>
        <charset val="134"/>
      </rPr>
      <t>本人在公安管理部门正式登记注册的姓氏和名称</t>
    </r>
  </si>
  <si>
    <t>HDSD00.01.358</t>
  </si>
  <si>
    <t>DE09.00.052.00</t>
  </si>
  <si>
    <r>
      <rPr>
        <sz val="11"/>
        <color theme="1"/>
        <rFont val="宋体"/>
        <family val="3"/>
        <charset val="134"/>
      </rPr>
      <t>填写日期</t>
    </r>
  </si>
  <si>
    <r>
      <rPr>
        <sz val="11"/>
        <color theme="1"/>
        <rFont val="宋体"/>
        <family val="3"/>
        <charset val="134"/>
      </rPr>
      <t>填写记录表单时的公元纪年日期</t>
    </r>
  </si>
  <si>
    <t>HDSD00.01.310</t>
  </si>
  <si>
    <t>DE04.10.242.00</t>
  </si>
  <si>
    <r>
      <rPr>
        <sz val="11"/>
        <color theme="1"/>
        <rFont val="宋体"/>
        <family val="3"/>
        <charset val="134"/>
      </rPr>
      <t>孕周</t>
    </r>
    <r>
      <rPr>
        <sz val="11"/>
        <color theme="1"/>
        <rFont val="Monaco"/>
        <family val="2"/>
      </rPr>
      <t>(d)</t>
    </r>
  </si>
  <si>
    <r>
      <rPr>
        <sz val="11"/>
        <color theme="1"/>
        <rFont val="宋体"/>
        <family val="3"/>
        <charset val="134"/>
      </rPr>
      <t>产前随访时孕妇的妊娠时长，计量单位为</t>
    </r>
    <r>
      <rPr>
        <sz val="11"/>
        <color theme="1"/>
        <rFont val="Monaco"/>
        <family val="2"/>
      </rPr>
      <t>d</t>
    </r>
  </si>
  <si>
    <r>
      <rPr>
        <sz val="11"/>
        <color theme="1"/>
        <rFont val="宋体"/>
        <family val="3"/>
        <charset val="134"/>
      </rPr>
      <t>出生日期</t>
    </r>
  </si>
  <si>
    <r>
      <rPr>
        <sz val="11"/>
        <color theme="1"/>
        <rFont val="宋体"/>
        <family val="3"/>
        <charset val="134"/>
      </rPr>
      <t>本人出生当日的公元纪年日期</t>
    </r>
  </si>
  <si>
    <t>HDSD00.01.311</t>
  </si>
  <si>
    <r>
      <rPr>
        <sz val="11"/>
        <color theme="1"/>
        <rFont val="宋体"/>
        <family val="3"/>
        <charset val="134"/>
      </rPr>
      <t>丈夫姓名</t>
    </r>
  </si>
  <si>
    <r>
      <rPr>
        <sz val="11"/>
        <color theme="1"/>
        <rFont val="宋体"/>
        <family val="3"/>
        <charset val="134"/>
      </rPr>
      <t>丈夫在公安管理部门正式登记注册的姓氏和名称</t>
    </r>
  </si>
  <si>
    <t>HDSD00.01.313</t>
  </si>
  <si>
    <r>
      <rPr>
        <sz val="11"/>
        <color theme="1"/>
        <rFont val="宋体"/>
        <family val="3"/>
        <charset val="134"/>
      </rPr>
      <t>丈夫电话号码</t>
    </r>
  </si>
  <si>
    <r>
      <rPr>
        <sz val="11"/>
        <color theme="1"/>
        <rFont val="宋体"/>
        <family val="3"/>
        <charset val="134"/>
      </rPr>
      <t>丈夫联系电话的号码，包括国际、国内区号和分机号</t>
    </r>
  </si>
  <si>
    <t>HDSD00.01.312</t>
  </si>
  <si>
    <r>
      <rPr>
        <sz val="11"/>
        <color theme="1"/>
        <rFont val="宋体"/>
        <family val="3"/>
        <charset val="134"/>
      </rPr>
      <t>丈夫出生日期</t>
    </r>
  </si>
  <si>
    <r>
      <rPr>
        <sz val="11"/>
        <color theme="1"/>
        <rFont val="宋体"/>
        <family val="3"/>
        <charset val="134"/>
      </rPr>
      <t>丈夫出生当天的公元纪年日期</t>
    </r>
  </si>
  <si>
    <t>HDSD00.01.314</t>
  </si>
  <si>
    <t>DE04.01.108.00</t>
  </si>
  <si>
    <r>
      <rPr>
        <sz val="11"/>
        <color theme="1"/>
        <rFont val="宋体"/>
        <family val="3"/>
        <charset val="134"/>
      </rPr>
      <t>孕次</t>
    </r>
  </si>
  <si>
    <r>
      <rPr>
        <sz val="11"/>
        <color theme="1"/>
        <rFont val="宋体"/>
        <family val="3"/>
        <charset val="134"/>
      </rPr>
      <t>妊娠次数的累计值，包括异位妊娠，计量单位为次</t>
    </r>
  </si>
  <si>
    <t>HDSD00.01.315</t>
  </si>
  <si>
    <t>DE02.10.002.00</t>
  </si>
  <si>
    <r>
      <rPr>
        <sz val="11"/>
        <color theme="1"/>
        <rFont val="宋体"/>
        <family val="3"/>
        <charset val="134"/>
      </rPr>
      <t>产次</t>
    </r>
  </si>
  <si>
    <r>
      <rPr>
        <sz val="11"/>
        <color theme="1"/>
        <rFont val="宋体"/>
        <family val="3"/>
        <charset val="134"/>
      </rPr>
      <t>育龄妇女分娩总次数，包括</t>
    </r>
    <r>
      <rPr>
        <sz val="11"/>
        <color theme="1"/>
        <rFont val="Monaco"/>
        <family val="2"/>
      </rPr>
      <t>28</t>
    </r>
    <r>
      <rPr>
        <sz val="11"/>
        <color theme="1"/>
        <rFont val="宋体"/>
        <family val="3"/>
        <charset val="134"/>
      </rPr>
      <t>周后的引产，双多胎分娩只计一次</t>
    </r>
  </si>
  <si>
    <t>HDSD00.01.325</t>
  </si>
  <si>
    <t>DE02.10.010.00</t>
  </si>
  <si>
    <r>
      <rPr>
        <sz val="11"/>
        <color theme="1"/>
        <rFont val="宋体"/>
        <family val="3"/>
        <charset val="134"/>
      </rPr>
      <t>阴道分娩次数</t>
    </r>
    <r>
      <rPr>
        <sz val="11"/>
        <color theme="1"/>
        <rFont val="Monaco"/>
        <family val="2"/>
      </rPr>
      <t>(</t>
    </r>
    <r>
      <rPr>
        <sz val="11"/>
        <color theme="1"/>
        <rFont val="宋体"/>
        <family val="3"/>
        <charset val="134"/>
      </rPr>
      <t>次</t>
    </r>
    <r>
      <rPr>
        <sz val="11"/>
        <color theme="1"/>
        <rFont val="Monaco"/>
        <family val="2"/>
      </rPr>
      <t>)</t>
    </r>
  </si>
  <si>
    <r>
      <rPr>
        <sz val="11"/>
        <color theme="1"/>
        <rFont val="宋体"/>
        <family val="3"/>
        <charset val="134"/>
      </rPr>
      <t>阴道分娩次数的累计值</t>
    </r>
  </si>
  <si>
    <t>HDSD00.01.326</t>
  </si>
  <si>
    <t>DE02.10.053.00</t>
  </si>
  <si>
    <r>
      <rPr>
        <sz val="11"/>
        <color theme="1"/>
        <rFont val="宋体"/>
        <family val="3"/>
        <charset val="134"/>
      </rPr>
      <t>剖宫产次数</t>
    </r>
    <r>
      <rPr>
        <sz val="11"/>
        <color theme="1"/>
        <rFont val="Monaco"/>
        <family val="2"/>
      </rPr>
      <t>(</t>
    </r>
    <r>
      <rPr>
        <sz val="11"/>
        <color theme="1"/>
        <rFont val="宋体"/>
        <family val="3"/>
        <charset val="134"/>
      </rPr>
      <t>次</t>
    </r>
    <r>
      <rPr>
        <sz val="11"/>
        <color theme="1"/>
        <rFont val="Monaco"/>
        <family val="2"/>
      </rPr>
      <t>)</t>
    </r>
  </si>
  <si>
    <r>
      <rPr>
        <sz val="11"/>
        <color theme="1"/>
        <rFont val="宋体"/>
        <family val="3"/>
        <charset val="134"/>
      </rPr>
      <t>剖宫产次数的累计值</t>
    </r>
  </si>
  <si>
    <t>HDSD00.01.331</t>
  </si>
  <si>
    <t>DE04.01.044.00</t>
  </si>
  <si>
    <r>
      <rPr>
        <sz val="11"/>
        <color theme="1"/>
        <rFont val="宋体"/>
        <family val="3"/>
        <charset val="134"/>
      </rPr>
      <t>末次月经日期明确标志</t>
    </r>
  </si>
  <si>
    <r>
      <rPr>
        <sz val="11"/>
        <color theme="1"/>
        <rFont val="宋体"/>
        <family val="3"/>
        <charset val="134"/>
      </rPr>
      <t>标识孕妇对末次月经是否明确</t>
    </r>
  </si>
  <si>
    <t>HDSD00.01.332</t>
  </si>
  <si>
    <t>DE02.10.051.00</t>
  </si>
  <si>
    <r>
      <rPr>
        <sz val="11"/>
        <color theme="1"/>
        <rFont val="宋体"/>
        <family val="3"/>
        <charset val="134"/>
      </rPr>
      <t>末次月经日期</t>
    </r>
  </si>
  <si>
    <r>
      <rPr>
        <sz val="11"/>
        <color theme="1"/>
        <rFont val="宋体"/>
        <family val="3"/>
        <charset val="134"/>
      </rPr>
      <t>末次月经首日的公元纪年日期</t>
    </r>
  </si>
  <si>
    <t>HDSD00.01.327</t>
  </si>
  <si>
    <t>DE05.10.098.00</t>
  </si>
  <si>
    <r>
      <rPr>
        <sz val="11"/>
        <color theme="1"/>
        <rFont val="宋体"/>
        <family val="3"/>
        <charset val="134"/>
      </rPr>
      <t>预产期</t>
    </r>
  </si>
  <si>
    <r>
      <rPr>
        <sz val="11"/>
        <color theme="1"/>
        <rFont val="宋体"/>
        <family val="3"/>
        <charset val="134"/>
      </rPr>
      <t>根据孕妇末次月经来潮第一天推算的预产期的公元纪年日期</t>
    </r>
  </si>
  <si>
    <t>HDSD00.01.306</t>
  </si>
  <si>
    <t>DE02.10.026.00</t>
  </si>
  <si>
    <r>
      <rPr>
        <sz val="11"/>
        <color theme="1"/>
        <rFont val="宋体"/>
        <family val="3"/>
        <charset val="134"/>
      </rPr>
      <t>既往疾病史</t>
    </r>
  </si>
  <si>
    <r>
      <rPr>
        <sz val="11"/>
        <color theme="1"/>
        <rFont val="宋体"/>
        <family val="3"/>
        <charset val="134"/>
      </rPr>
      <t>对本人既往健康状况和疾病的详细描述</t>
    </r>
  </si>
  <si>
    <t>HDSD00.01.307</t>
  </si>
  <si>
    <t>DE02.10.039.00</t>
  </si>
  <si>
    <r>
      <rPr>
        <sz val="11"/>
        <color theme="1"/>
        <rFont val="宋体"/>
        <family val="3"/>
        <charset val="134"/>
      </rPr>
      <t>家族疾病史类别代码</t>
    </r>
  </si>
  <si>
    <r>
      <rPr>
        <sz val="11"/>
        <color theme="1"/>
        <rFont val="宋体"/>
        <family val="3"/>
        <charset val="134"/>
      </rPr>
      <t>本人三代以内有血缘关系的家族成员所患疾病类别的代码</t>
    </r>
  </si>
  <si>
    <r>
      <t>1.</t>
    </r>
    <r>
      <rPr>
        <sz val="11"/>
        <color theme="1"/>
        <rFont val="宋体"/>
        <family val="3"/>
        <charset val="134"/>
      </rPr>
      <t>家族遗传性疾病史</t>
    </r>
    <r>
      <rPr>
        <sz val="11"/>
        <color theme="1"/>
        <rFont val="Monaco"/>
        <family val="2"/>
      </rPr>
      <t xml:space="preserve"> 2.</t>
    </r>
    <r>
      <rPr>
        <sz val="11"/>
        <color theme="1"/>
        <rFont val="宋体"/>
        <family val="3"/>
        <charset val="134"/>
      </rPr>
      <t>家族精神病疾病史</t>
    </r>
    <r>
      <rPr>
        <sz val="11"/>
        <color theme="1"/>
        <rFont val="Monaco"/>
        <family val="2"/>
      </rPr>
      <t xml:space="preserve"> 3.</t>
    </r>
    <r>
      <rPr>
        <sz val="11"/>
        <color theme="1"/>
        <rFont val="宋体"/>
        <family val="3"/>
        <charset val="134"/>
      </rPr>
      <t>其他</t>
    </r>
  </si>
  <si>
    <t>HDSD00.01.308</t>
  </si>
  <si>
    <t>DE02.10.021.00</t>
  </si>
  <si>
    <r>
      <rPr>
        <sz val="11"/>
        <color theme="1"/>
        <rFont val="宋体"/>
        <family val="3"/>
        <charset val="134"/>
      </rPr>
      <t>家族既往患病种类代码</t>
    </r>
  </si>
  <si>
    <r>
      <rPr>
        <sz val="11"/>
        <color theme="1"/>
        <rFont val="宋体"/>
        <family val="3"/>
        <charset val="134"/>
      </rPr>
      <t>本人三代以内有血缘关系的家族成员所患疾病种类的代码</t>
    </r>
  </si>
  <si>
    <r>
      <t xml:space="preserve">WS 364.4 </t>
    </r>
    <r>
      <rPr>
        <sz val="11"/>
        <color theme="1"/>
        <rFont val="宋体"/>
        <family val="3"/>
        <charset val="134"/>
      </rPr>
      <t>卫生信息数据元值域代码
第</t>
    </r>
    <r>
      <rPr>
        <sz val="11"/>
        <color theme="1"/>
        <rFont val="Monaco"/>
        <family val="2"/>
      </rPr>
      <t>4</t>
    </r>
    <r>
      <rPr>
        <sz val="11"/>
        <color theme="1"/>
        <rFont val="宋体"/>
        <family val="3"/>
        <charset val="134"/>
      </rPr>
      <t xml:space="preserve">部分：健康史
</t>
    </r>
    <r>
      <rPr>
        <sz val="11"/>
        <color theme="1"/>
        <rFont val="Monaco"/>
        <family val="2"/>
      </rPr>
      <t xml:space="preserve">  CV02.10.005 </t>
    </r>
    <r>
      <rPr>
        <sz val="11"/>
        <color theme="1"/>
        <rFont val="宋体"/>
        <family val="3"/>
        <charset val="134"/>
      </rPr>
      <t>既往常见疾病种类代码表</t>
    </r>
    <phoneticPr fontId="1" type="noConversion"/>
  </si>
  <si>
    <t>HDSD00.01.333</t>
  </si>
  <si>
    <t>DE03.00.028.00</t>
  </si>
  <si>
    <r>
      <rPr>
        <sz val="11"/>
        <color theme="1"/>
        <rFont val="宋体"/>
        <family val="3"/>
        <charset val="134"/>
      </rPr>
      <t>接触有害因素类别代码</t>
    </r>
  </si>
  <si>
    <r>
      <rPr>
        <sz val="11"/>
        <color theme="1"/>
        <rFont val="宋体"/>
        <family val="3"/>
        <charset val="134"/>
      </rPr>
      <t>孕产妇接触有害因素的类别代码</t>
    </r>
  </si>
  <si>
    <r>
      <t xml:space="preserve">WS 364.5 </t>
    </r>
    <r>
      <rPr>
        <sz val="11"/>
        <color theme="1"/>
        <rFont val="宋体"/>
        <family val="3"/>
        <charset val="134"/>
      </rPr>
      <t>卫生信息数据元值域代码</t>
    </r>
    <r>
      <rPr>
        <sz val="11"/>
        <color theme="1"/>
        <rFont val="Monaco"/>
        <family val="2"/>
      </rPr>
      <t xml:space="preserve"> 
</t>
    </r>
    <r>
      <rPr>
        <sz val="11"/>
        <color theme="1"/>
        <rFont val="宋体"/>
        <family val="3"/>
        <charset val="134"/>
      </rPr>
      <t>第</t>
    </r>
    <r>
      <rPr>
        <sz val="11"/>
        <color theme="1"/>
        <rFont val="Monaco"/>
        <family val="2"/>
      </rPr>
      <t>5</t>
    </r>
    <r>
      <rPr>
        <sz val="11"/>
        <color theme="1"/>
        <rFont val="宋体"/>
        <family val="3"/>
        <charset val="134"/>
      </rPr>
      <t xml:space="preserve">部分：健康危险因素
</t>
    </r>
    <r>
      <rPr>
        <sz val="11"/>
        <color theme="1"/>
        <rFont val="Monaco"/>
        <family val="2"/>
      </rPr>
      <t xml:space="preserve">  CV03.00.403 </t>
    </r>
    <r>
      <rPr>
        <sz val="11"/>
        <color theme="1"/>
        <rFont val="宋体"/>
        <family val="3"/>
        <charset val="134"/>
      </rPr>
      <t>接触有害因素类别代码表</t>
    </r>
    <phoneticPr fontId="1" type="noConversion"/>
  </si>
  <si>
    <t>HDSD00.01.334</t>
  </si>
  <si>
    <t>DE02.10.062.00</t>
  </si>
  <si>
    <r>
      <rPr>
        <sz val="11"/>
        <color theme="1"/>
        <rFont val="宋体"/>
        <family val="3"/>
        <charset val="134"/>
      </rPr>
      <t>妇科手术史标志</t>
    </r>
  </si>
  <si>
    <r>
      <rPr>
        <sz val="11"/>
        <color theme="1"/>
        <rFont val="宋体"/>
        <family val="3"/>
        <charset val="134"/>
      </rPr>
      <t>标识育龄妇女既往是否接受过妇科手术</t>
    </r>
    <r>
      <rPr>
        <sz val="11"/>
        <color theme="1"/>
        <rFont val="Monaco"/>
        <family val="2"/>
      </rPr>
      <t>/</t>
    </r>
    <r>
      <rPr>
        <sz val="11"/>
        <color theme="1"/>
        <rFont val="宋体"/>
        <family val="3"/>
        <charset val="134"/>
      </rPr>
      <t>操作</t>
    </r>
  </si>
  <si>
    <t>HDSD00.01.335</t>
  </si>
  <si>
    <t>DE02.10.061.00</t>
  </si>
  <si>
    <r>
      <rPr>
        <sz val="11"/>
        <color theme="1"/>
        <rFont val="宋体"/>
        <family val="3"/>
        <charset val="134"/>
      </rPr>
      <t>妇科手术史</t>
    </r>
  </si>
  <si>
    <r>
      <rPr>
        <sz val="11"/>
        <color theme="1"/>
        <rFont val="宋体"/>
        <family val="3"/>
        <charset val="134"/>
      </rPr>
      <t>对育龄妇女既往接受手术</t>
    </r>
    <r>
      <rPr>
        <sz val="11"/>
        <color theme="1"/>
        <rFont val="Monaco"/>
        <family val="2"/>
      </rPr>
      <t>/</t>
    </r>
    <r>
      <rPr>
        <sz val="11"/>
        <color theme="1"/>
        <rFont val="宋体"/>
        <family val="3"/>
        <charset val="134"/>
      </rPr>
      <t>操作详细情况的描述</t>
    </r>
  </si>
  <si>
    <t>A..100</t>
  </si>
  <si>
    <t>HDSD00.01.336</t>
  </si>
  <si>
    <r>
      <rPr>
        <sz val="11"/>
        <color theme="1"/>
        <rFont val="宋体"/>
        <family val="3"/>
        <charset val="134"/>
      </rPr>
      <t>妊娠合并症</t>
    </r>
    <r>
      <rPr>
        <sz val="11"/>
        <color theme="1"/>
        <rFont val="Monaco"/>
        <family val="2"/>
      </rPr>
      <t>/</t>
    </r>
    <r>
      <rPr>
        <sz val="11"/>
        <color theme="1"/>
        <rFont val="宋体"/>
        <family val="3"/>
        <charset val="134"/>
      </rPr>
      <t>并发症史</t>
    </r>
  </si>
  <si>
    <r>
      <rPr>
        <sz val="11"/>
        <color theme="1"/>
        <rFont val="宋体"/>
        <family val="3"/>
        <charset val="134"/>
      </rPr>
      <t>既往妊娠合并</t>
    </r>
    <r>
      <rPr>
        <sz val="11"/>
        <color theme="1"/>
        <rFont val="Monaco"/>
        <family val="2"/>
      </rPr>
      <t>/</t>
    </r>
    <r>
      <rPr>
        <sz val="11"/>
        <color theme="1"/>
        <rFont val="宋体"/>
        <family val="3"/>
        <charset val="134"/>
      </rPr>
      <t>并发其他疾病史的详细描述</t>
    </r>
  </si>
  <si>
    <t>HDSD00.01.337</t>
  </si>
  <si>
    <t>DE02.10.049.00</t>
  </si>
  <si>
    <r>
      <rPr>
        <sz val="11"/>
        <color theme="1"/>
        <rFont val="宋体"/>
        <family val="3"/>
        <charset val="134"/>
      </rPr>
      <t>流产总次数</t>
    </r>
    <r>
      <rPr>
        <sz val="11"/>
        <color theme="1"/>
        <rFont val="Monaco"/>
        <family val="2"/>
      </rPr>
      <t>(</t>
    </r>
    <r>
      <rPr>
        <sz val="11"/>
        <color theme="1"/>
        <rFont val="宋体"/>
        <family val="3"/>
        <charset val="134"/>
      </rPr>
      <t>次</t>
    </r>
    <r>
      <rPr>
        <sz val="11"/>
        <color theme="1"/>
        <rFont val="Monaco"/>
        <family val="2"/>
      </rPr>
      <t>)</t>
    </r>
  </si>
  <si>
    <r>
      <rPr>
        <sz val="11"/>
        <color theme="1"/>
        <rFont val="宋体"/>
        <family val="3"/>
        <charset val="134"/>
      </rPr>
      <t>育龄妇女人工流产和自然流产次数的累计值</t>
    </r>
  </si>
  <si>
    <t>HDSD00.01.338</t>
  </si>
  <si>
    <t>DE02.10.064.00</t>
  </si>
  <si>
    <r>
      <rPr>
        <sz val="11"/>
        <color theme="1"/>
        <rFont val="宋体"/>
        <family val="3"/>
        <charset val="134"/>
      </rPr>
      <t>死产例数</t>
    </r>
  </si>
  <si>
    <r>
      <rPr>
        <sz val="11"/>
        <color theme="1"/>
        <rFont val="宋体"/>
        <family val="3"/>
        <charset val="134"/>
      </rPr>
      <t>育龄妇女既往分娩胎儿在分娩过程中死亡累计例数</t>
    </r>
  </si>
  <si>
    <t>HDSD00.01.339</t>
  </si>
  <si>
    <t>DE02.10.065.00</t>
  </si>
  <si>
    <r>
      <rPr>
        <sz val="11"/>
        <color theme="1"/>
        <rFont val="宋体"/>
        <family val="3"/>
        <charset val="134"/>
      </rPr>
      <t>死胎例数</t>
    </r>
  </si>
  <si>
    <r>
      <rPr>
        <sz val="11"/>
        <color theme="1"/>
        <rFont val="宋体"/>
        <family val="3"/>
        <charset val="134"/>
      </rPr>
      <t>育龄妇女分娩死胎的累计例数</t>
    </r>
  </si>
  <si>
    <t>HDSD00.01.340</t>
  </si>
  <si>
    <t>DE02.10.075.00</t>
  </si>
  <si>
    <r>
      <rPr>
        <sz val="11"/>
        <color theme="1"/>
        <rFont val="宋体"/>
        <family val="3"/>
        <charset val="134"/>
      </rPr>
      <t>新生儿死亡例数</t>
    </r>
  </si>
  <si>
    <r>
      <rPr>
        <sz val="11"/>
        <color theme="1"/>
        <rFont val="宋体"/>
        <family val="3"/>
        <charset val="134"/>
      </rPr>
      <t>育龄妇女分娩的新生儿死亡的累计例数</t>
    </r>
  </si>
  <si>
    <t>HDSD00.01.341</t>
  </si>
  <si>
    <t>DE02.10.005.00</t>
  </si>
  <si>
    <r>
      <rPr>
        <sz val="11"/>
        <color theme="1"/>
        <rFont val="宋体"/>
        <family val="3"/>
        <charset val="134"/>
      </rPr>
      <t>出生缺陷儿例数</t>
    </r>
  </si>
  <si>
    <r>
      <rPr>
        <sz val="11"/>
        <color theme="1"/>
        <rFont val="宋体"/>
        <family val="3"/>
        <charset val="134"/>
      </rPr>
      <t>育龄妇女分娩缺陷儿的累计例数</t>
    </r>
  </si>
  <si>
    <r>
      <rPr>
        <sz val="11"/>
        <color theme="1"/>
        <rFont val="宋体"/>
        <family val="3"/>
        <charset val="134"/>
      </rPr>
      <t>身高（</t>
    </r>
    <r>
      <rPr>
        <sz val="11"/>
        <color theme="1"/>
        <rFont val="Monaco"/>
        <family val="2"/>
      </rPr>
      <t>cm</t>
    </r>
    <r>
      <rPr>
        <sz val="11"/>
        <color theme="1"/>
        <rFont val="宋体"/>
        <family val="3"/>
        <charset val="134"/>
      </rPr>
      <t>）</t>
    </r>
  </si>
  <si>
    <r>
      <rPr>
        <sz val="11"/>
        <color theme="1"/>
        <rFont val="宋体"/>
        <family val="3"/>
        <charset val="134"/>
      </rPr>
      <t>身高的测量值，计量单位为</t>
    </r>
    <r>
      <rPr>
        <sz val="11"/>
        <color theme="1"/>
        <rFont val="Monaco"/>
        <family val="2"/>
      </rPr>
      <t>cm</t>
    </r>
  </si>
  <si>
    <r>
      <rPr>
        <sz val="11"/>
        <color theme="1"/>
        <rFont val="宋体"/>
        <family val="3"/>
        <charset val="134"/>
      </rPr>
      <t>体重（</t>
    </r>
    <r>
      <rPr>
        <sz val="11"/>
        <color theme="1"/>
        <rFont val="Monaco"/>
        <family val="2"/>
      </rPr>
      <t>kg</t>
    </r>
    <r>
      <rPr>
        <sz val="11"/>
        <color theme="1"/>
        <rFont val="宋体"/>
        <family val="3"/>
        <charset val="134"/>
      </rPr>
      <t>）</t>
    </r>
  </si>
  <si>
    <r>
      <rPr>
        <sz val="11"/>
        <color theme="1"/>
        <rFont val="宋体"/>
        <family val="3"/>
        <charset val="134"/>
      </rPr>
      <t>体重的测量值，计量单位为</t>
    </r>
    <r>
      <rPr>
        <sz val="11"/>
        <color theme="1"/>
        <rFont val="Monaco"/>
        <family val="2"/>
      </rPr>
      <t>kg</t>
    </r>
  </si>
  <si>
    <r>
      <rPr>
        <sz val="11"/>
        <color theme="1"/>
        <rFont val="宋体"/>
        <family val="3"/>
        <charset val="134"/>
      </rPr>
      <t>体质指数</t>
    </r>
  </si>
  <si>
    <r>
      <rPr>
        <sz val="11"/>
        <color theme="1"/>
        <rFont val="宋体"/>
        <family val="3"/>
        <charset val="134"/>
      </rPr>
      <t>根据体重</t>
    </r>
    <r>
      <rPr>
        <sz val="11"/>
        <color theme="1"/>
        <rFont val="Monaco"/>
        <family val="2"/>
      </rPr>
      <t>(kg)</t>
    </r>
    <r>
      <rPr>
        <sz val="11"/>
        <color theme="1"/>
        <rFont val="宋体"/>
        <family val="3"/>
        <charset val="134"/>
      </rPr>
      <t>除以身高平方</t>
    </r>
    <r>
      <rPr>
        <sz val="11"/>
        <color theme="1"/>
        <rFont val="Monaco"/>
        <family val="2"/>
      </rPr>
      <t>(m²)</t>
    </r>
    <r>
      <rPr>
        <sz val="11"/>
        <color theme="1"/>
        <rFont val="宋体"/>
        <family val="3"/>
        <charset val="134"/>
      </rPr>
      <t>计算出的指数</t>
    </r>
  </si>
  <si>
    <t>HDSD00.01.342</t>
  </si>
  <si>
    <r>
      <rPr>
        <sz val="11"/>
        <color theme="1"/>
        <rFont val="宋体"/>
        <family val="3"/>
        <charset val="134"/>
      </rPr>
      <t>收缩压</t>
    </r>
    <r>
      <rPr>
        <sz val="11"/>
        <color theme="1"/>
        <rFont val="Monaco"/>
        <family val="2"/>
      </rPr>
      <t>(mmHg)</t>
    </r>
  </si>
  <si>
    <r>
      <rPr>
        <sz val="11"/>
        <color theme="1"/>
        <rFont val="宋体"/>
        <family val="3"/>
        <charset val="134"/>
      </rPr>
      <t>收缩压的测量值，计量单位为</t>
    </r>
    <r>
      <rPr>
        <sz val="11"/>
        <color theme="1"/>
        <rFont val="Monaco"/>
        <family val="2"/>
      </rPr>
      <t>mmHg</t>
    </r>
  </si>
  <si>
    <t>HDSD00.01.343</t>
  </si>
  <si>
    <r>
      <rPr>
        <sz val="11"/>
        <color theme="1"/>
        <rFont val="宋体"/>
        <family val="3"/>
        <charset val="134"/>
      </rPr>
      <t>舒张压</t>
    </r>
    <r>
      <rPr>
        <sz val="11"/>
        <color theme="1"/>
        <rFont val="Monaco"/>
        <family val="2"/>
      </rPr>
      <t>(mmHg)</t>
    </r>
  </si>
  <si>
    <r>
      <rPr>
        <sz val="11"/>
        <color theme="1"/>
        <rFont val="宋体"/>
        <family val="3"/>
        <charset val="134"/>
      </rPr>
      <t>舒张压的测量值，计量单位为</t>
    </r>
    <r>
      <rPr>
        <sz val="11"/>
        <color theme="1"/>
        <rFont val="Monaco"/>
        <family val="2"/>
      </rPr>
      <t>mmHg</t>
    </r>
  </si>
  <si>
    <t>HDSD00.01.344</t>
  </si>
  <si>
    <t>DE04.01.119.00</t>
  </si>
  <si>
    <r>
      <rPr>
        <sz val="11"/>
        <color theme="1"/>
        <rFont val="宋体"/>
        <family val="3"/>
        <charset val="134"/>
      </rPr>
      <t>主诉</t>
    </r>
  </si>
  <si>
    <r>
      <rPr>
        <sz val="11"/>
        <color theme="1"/>
        <rFont val="宋体"/>
        <family val="3"/>
        <charset val="134"/>
      </rPr>
      <t>孕妇向医师描述的对自身本次随访的相关感受的主要记录</t>
    </r>
  </si>
  <si>
    <r>
      <rPr>
        <sz val="11"/>
        <color theme="1"/>
        <rFont val="宋体"/>
        <family val="3"/>
        <charset val="134"/>
      </rPr>
      <t>肺部听诊异常标志</t>
    </r>
  </si>
  <si>
    <r>
      <rPr>
        <sz val="11"/>
        <color theme="1"/>
        <rFont val="宋体"/>
        <family val="3"/>
        <charset val="134"/>
      </rPr>
      <t>标识肺部听诊是否存在异常</t>
    </r>
  </si>
  <si>
    <r>
      <rPr>
        <sz val="11"/>
        <color theme="1"/>
        <rFont val="宋体"/>
        <family val="3"/>
        <charset val="134"/>
      </rPr>
      <t>肺部听诊异常结果描述</t>
    </r>
  </si>
  <si>
    <r>
      <rPr>
        <sz val="11"/>
        <color theme="1"/>
        <rFont val="宋体"/>
        <family val="3"/>
        <charset val="134"/>
      </rPr>
      <t>肺部听诊异常结果的详细描述</t>
    </r>
  </si>
  <si>
    <r>
      <rPr>
        <sz val="11"/>
        <color theme="1"/>
        <rFont val="宋体"/>
        <family val="3"/>
        <charset val="134"/>
      </rPr>
      <t>心脏听诊异常标志</t>
    </r>
  </si>
  <si>
    <r>
      <rPr>
        <sz val="11"/>
        <color theme="1"/>
        <rFont val="宋体"/>
        <family val="3"/>
        <charset val="134"/>
      </rPr>
      <t>标识心脏听诊是否存在异常</t>
    </r>
  </si>
  <si>
    <t>DE04.10.207.00</t>
  </si>
  <si>
    <r>
      <rPr>
        <sz val="11"/>
        <color theme="1"/>
        <rFont val="宋体"/>
        <family val="3"/>
        <charset val="134"/>
      </rPr>
      <t>心脏听诊异常结果描述</t>
    </r>
  </si>
  <si>
    <r>
      <rPr>
        <sz val="11"/>
        <color theme="1"/>
        <rFont val="宋体"/>
        <family val="3"/>
        <charset val="134"/>
      </rPr>
      <t>心脏听诊异常结果的详细描述</t>
    </r>
  </si>
  <si>
    <r>
      <rPr>
        <sz val="11"/>
        <color theme="1"/>
        <rFont val="宋体"/>
        <family val="3"/>
        <charset val="134"/>
      </rPr>
      <t>外阴异常标志</t>
    </r>
  </si>
  <si>
    <r>
      <rPr>
        <sz val="11"/>
        <color theme="1"/>
        <rFont val="宋体"/>
        <family val="3"/>
        <charset val="134"/>
      </rPr>
      <t>标识外阴检查是否存在异常</t>
    </r>
  </si>
  <si>
    <t>DE04.10.197.00</t>
  </si>
  <si>
    <r>
      <rPr>
        <sz val="11"/>
        <color theme="1"/>
        <rFont val="宋体"/>
        <family val="3"/>
        <charset val="134"/>
      </rPr>
      <t>外阴异常描述</t>
    </r>
  </si>
  <si>
    <r>
      <rPr>
        <sz val="11"/>
        <color theme="1"/>
        <rFont val="宋体"/>
        <family val="3"/>
        <charset val="134"/>
      </rPr>
      <t>外阴检查异常情况的详细描述</t>
    </r>
  </si>
  <si>
    <r>
      <rPr>
        <sz val="11"/>
        <color theme="1"/>
        <rFont val="宋体"/>
        <family val="3"/>
        <charset val="134"/>
      </rPr>
      <t>阴道异常标志</t>
    </r>
  </si>
  <si>
    <r>
      <rPr>
        <sz val="11"/>
        <color theme="1"/>
        <rFont val="宋体"/>
        <family val="3"/>
        <charset val="134"/>
      </rPr>
      <t>标识阴道检查是否存在异常</t>
    </r>
  </si>
  <si>
    <t>DE04.10.221.00</t>
  </si>
  <si>
    <r>
      <rPr>
        <sz val="11"/>
        <color theme="1"/>
        <rFont val="宋体"/>
        <family val="3"/>
        <charset val="134"/>
      </rPr>
      <t>阴道异常描述</t>
    </r>
  </si>
  <si>
    <r>
      <rPr>
        <sz val="11"/>
        <color theme="1"/>
        <rFont val="宋体"/>
        <family val="3"/>
        <charset val="134"/>
      </rPr>
      <t>阴道检查异常情况的详细描述</t>
    </r>
  </si>
  <si>
    <r>
      <rPr>
        <sz val="11"/>
        <color theme="1"/>
        <rFont val="宋体"/>
        <family val="3"/>
        <charset val="134"/>
      </rPr>
      <t>宫颈异常标志</t>
    </r>
  </si>
  <si>
    <r>
      <rPr>
        <sz val="11"/>
        <color theme="1"/>
        <rFont val="宋体"/>
        <family val="3"/>
        <charset val="134"/>
      </rPr>
      <t>标识宫颈检查是否存在异常</t>
    </r>
  </si>
  <si>
    <r>
      <rPr>
        <sz val="11"/>
        <color theme="1"/>
        <rFont val="宋体"/>
        <family val="3"/>
        <charset val="134"/>
      </rPr>
      <t>宫颈异常描述</t>
    </r>
  </si>
  <si>
    <r>
      <rPr>
        <sz val="11"/>
        <color theme="1"/>
        <rFont val="宋体"/>
        <family val="3"/>
        <charset val="134"/>
      </rPr>
      <t>宫颈检查异常情况的详细描述</t>
    </r>
  </si>
  <si>
    <r>
      <rPr>
        <sz val="11"/>
        <color theme="1"/>
        <rFont val="宋体"/>
        <family val="3"/>
        <charset val="134"/>
      </rPr>
      <t>宫体异常标志</t>
    </r>
  </si>
  <si>
    <r>
      <rPr>
        <sz val="11"/>
        <color theme="1"/>
        <rFont val="宋体"/>
        <family val="3"/>
        <charset val="134"/>
      </rPr>
      <t>标识宫体检查是否存在异常</t>
    </r>
  </si>
  <si>
    <r>
      <t>H</t>
    </r>
    <r>
      <rPr>
        <sz val="11"/>
        <color indexed="8"/>
        <rFont val="Monaco"/>
        <family val="2"/>
      </rPr>
      <t>DSD00.01.132</t>
    </r>
  </si>
  <si>
    <r>
      <t>D</t>
    </r>
    <r>
      <rPr>
        <sz val="11"/>
        <color indexed="8"/>
        <rFont val="Monaco"/>
        <family val="2"/>
      </rPr>
      <t>E04.10.073.00</t>
    </r>
  </si>
  <si>
    <r>
      <rPr>
        <sz val="11"/>
        <color theme="1"/>
        <rFont val="宋体"/>
        <family val="3"/>
        <charset val="134"/>
      </rPr>
      <t>宫体异常描述</t>
    </r>
  </si>
  <si>
    <r>
      <rPr>
        <sz val="11"/>
        <color theme="1"/>
        <rFont val="宋体"/>
        <family val="3"/>
        <charset val="134"/>
      </rPr>
      <t>宫体检查异常情况的具体描述</t>
    </r>
  </si>
  <si>
    <r>
      <rPr>
        <sz val="11"/>
        <color theme="1"/>
        <rFont val="宋体"/>
        <family val="3"/>
        <charset val="134"/>
      </rPr>
      <t>附件异常标志</t>
    </r>
  </si>
  <si>
    <r>
      <rPr>
        <sz val="11"/>
        <color theme="1"/>
        <rFont val="宋体"/>
        <family val="3"/>
        <charset val="134"/>
      </rPr>
      <t>标识附件检查是否存在异常</t>
    </r>
  </si>
  <si>
    <r>
      <rPr>
        <sz val="11"/>
        <color theme="1"/>
        <rFont val="宋体"/>
        <family val="3"/>
        <charset val="134"/>
      </rPr>
      <t>附件异常描述</t>
    </r>
  </si>
  <si>
    <r>
      <rPr>
        <sz val="11"/>
        <color theme="1"/>
        <rFont val="宋体"/>
        <family val="3"/>
        <charset val="134"/>
      </rPr>
      <t>附件检查异常情况的详细描述</t>
    </r>
  </si>
  <si>
    <t>HDSD00.01.345</t>
  </si>
  <si>
    <t>DE04.10.067.00</t>
  </si>
  <si>
    <r>
      <rPr>
        <sz val="11"/>
        <color theme="1"/>
        <rFont val="宋体"/>
        <family val="3"/>
        <charset val="134"/>
      </rPr>
      <t>宫底高度</t>
    </r>
    <r>
      <rPr>
        <sz val="11"/>
        <color theme="1"/>
        <rFont val="Monaco"/>
        <family val="2"/>
      </rPr>
      <t>(cm)</t>
    </r>
  </si>
  <si>
    <r>
      <rPr>
        <sz val="11"/>
        <color theme="1"/>
        <rFont val="宋体"/>
        <family val="3"/>
        <charset val="134"/>
      </rPr>
      <t>耻骨联合上缘至子宫底部距离的测量值，计量单位为</t>
    </r>
    <r>
      <rPr>
        <sz val="11"/>
        <color theme="1"/>
        <rFont val="Monaco"/>
        <family val="2"/>
      </rPr>
      <t>cm</t>
    </r>
  </si>
  <si>
    <t>HDSD00.01.346</t>
  </si>
  <si>
    <t>DE04.10.052.00</t>
  </si>
  <si>
    <r>
      <rPr>
        <sz val="11"/>
        <color theme="1"/>
        <rFont val="宋体"/>
        <family val="3"/>
        <charset val="134"/>
      </rPr>
      <t>腹围</t>
    </r>
    <r>
      <rPr>
        <sz val="11"/>
        <color theme="1"/>
        <rFont val="Monaco"/>
        <family val="2"/>
      </rPr>
      <t>(cm)</t>
    </r>
  </si>
  <si>
    <r>
      <rPr>
        <sz val="11"/>
        <color theme="1"/>
        <rFont val="宋体"/>
        <family val="3"/>
        <charset val="134"/>
      </rPr>
      <t>腹部周长的测量值，计量单位为</t>
    </r>
    <r>
      <rPr>
        <sz val="11"/>
        <color theme="1"/>
        <rFont val="Monaco"/>
        <family val="2"/>
      </rPr>
      <t>cm</t>
    </r>
  </si>
  <si>
    <t>HDSD00.01.347</t>
  </si>
  <si>
    <t>DE05.01.044.00</t>
  </si>
  <si>
    <r>
      <rPr>
        <sz val="11"/>
        <color theme="1"/>
        <rFont val="宋体"/>
        <family val="3"/>
        <charset val="134"/>
      </rPr>
      <t>胎方位代码</t>
    </r>
  </si>
  <si>
    <r>
      <rPr>
        <sz val="11"/>
        <color theme="1"/>
        <rFont val="宋体"/>
        <family val="3"/>
        <charset val="134"/>
      </rPr>
      <t>胎儿方位的类别代码</t>
    </r>
  </si>
  <si>
    <r>
      <t xml:space="preserve">WS 364.10 </t>
    </r>
    <r>
      <rPr>
        <sz val="11"/>
        <color theme="1"/>
        <rFont val="宋体"/>
        <family val="3"/>
        <charset val="134"/>
      </rPr>
      <t>卫生信息数据元值域代码
第</t>
    </r>
    <r>
      <rPr>
        <sz val="11"/>
        <color theme="1"/>
        <rFont val="Monaco"/>
        <family val="2"/>
      </rPr>
      <t>10</t>
    </r>
    <r>
      <rPr>
        <sz val="11"/>
        <color theme="1"/>
        <rFont val="宋体"/>
        <family val="3"/>
        <charset val="134"/>
      </rPr>
      <t xml:space="preserve">部分：医学诊断
</t>
    </r>
    <r>
      <rPr>
        <sz val="11"/>
        <color theme="1"/>
        <rFont val="Monaco"/>
        <family val="2"/>
      </rPr>
      <t xml:space="preserve"> CV05.01.007 </t>
    </r>
    <r>
      <rPr>
        <sz val="11"/>
        <color theme="1"/>
        <rFont val="宋体"/>
        <family val="3"/>
        <charset val="134"/>
      </rPr>
      <t>胎方位代码表</t>
    </r>
    <phoneticPr fontId="1" type="noConversion"/>
  </si>
  <si>
    <t>HDSD00.01.348</t>
  </si>
  <si>
    <t>DE04.10.183.00</t>
  </si>
  <si>
    <r>
      <rPr>
        <sz val="11"/>
        <color theme="1"/>
        <rFont val="宋体"/>
        <family val="3"/>
        <charset val="134"/>
      </rPr>
      <t>胎心率</t>
    </r>
    <r>
      <rPr>
        <sz val="11"/>
        <color theme="1"/>
        <rFont val="Monaco"/>
        <family val="2"/>
      </rPr>
      <t>(</t>
    </r>
    <r>
      <rPr>
        <sz val="11"/>
        <color theme="1"/>
        <rFont val="宋体"/>
        <family val="3"/>
        <charset val="134"/>
      </rPr>
      <t>次</t>
    </r>
    <r>
      <rPr>
        <sz val="11"/>
        <color theme="1"/>
        <rFont val="Monaco"/>
        <family val="2"/>
      </rPr>
      <t>/min)</t>
    </r>
  </si>
  <si>
    <r>
      <rPr>
        <sz val="11"/>
        <color theme="1"/>
        <rFont val="宋体"/>
        <family val="3"/>
        <charset val="134"/>
      </rPr>
      <t>单位时间内胎儿胎心搏动的次数，计量单位为次</t>
    </r>
    <r>
      <rPr>
        <sz val="11"/>
        <color theme="1"/>
        <rFont val="Monaco"/>
        <family val="2"/>
      </rPr>
      <t>/min</t>
    </r>
  </si>
  <si>
    <r>
      <rPr>
        <sz val="11"/>
        <color theme="1"/>
        <rFont val="宋体"/>
        <family val="3"/>
        <charset val="134"/>
      </rPr>
      <t>血红蛋白值</t>
    </r>
    <r>
      <rPr>
        <sz val="11"/>
        <color theme="1"/>
        <rFont val="Monaco"/>
        <family val="2"/>
      </rPr>
      <t>(g/L)</t>
    </r>
  </si>
  <si>
    <r>
      <rPr>
        <sz val="11"/>
        <color theme="1"/>
        <rFont val="宋体"/>
        <family val="3"/>
        <charset val="134"/>
      </rPr>
      <t>受检者单位容积血液中血红蛋白的含量值，计量单位为</t>
    </r>
    <r>
      <rPr>
        <sz val="11"/>
        <color theme="1"/>
        <rFont val="Monaco"/>
        <family val="2"/>
      </rPr>
      <t>g/l</t>
    </r>
  </si>
  <si>
    <r>
      <rPr>
        <sz val="11"/>
        <color theme="1"/>
        <rFont val="宋体"/>
        <family val="3"/>
        <charset val="134"/>
      </rPr>
      <t>白细胞计数值</t>
    </r>
    <r>
      <rPr>
        <sz val="11"/>
        <color theme="1"/>
        <rFont val="Monaco"/>
        <family val="2"/>
      </rPr>
      <t>(G/L)</t>
    </r>
  </si>
  <si>
    <r>
      <rPr>
        <sz val="11"/>
        <color theme="1"/>
        <rFont val="宋体"/>
        <family val="3"/>
        <charset val="134"/>
      </rPr>
      <t>受检者单位容积血液内</t>
    </r>
    <r>
      <rPr>
        <sz val="11"/>
        <color indexed="10"/>
        <rFont val="宋体"/>
        <family val="3"/>
        <charset val="134"/>
      </rPr>
      <t>白细胞</t>
    </r>
    <r>
      <rPr>
        <sz val="11"/>
        <color indexed="8"/>
        <rFont val="宋体"/>
        <family val="3"/>
        <charset val="134"/>
      </rPr>
      <t>的数量值，计量单位为</t>
    </r>
    <r>
      <rPr>
        <sz val="11"/>
        <color indexed="8"/>
        <rFont val="Monaco"/>
        <family val="2"/>
      </rPr>
      <t>G/L</t>
    </r>
  </si>
  <si>
    <r>
      <rPr>
        <sz val="11"/>
        <color theme="1"/>
        <rFont val="宋体"/>
        <family val="3"/>
        <charset val="134"/>
      </rPr>
      <t>血小板计数值</t>
    </r>
    <r>
      <rPr>
        <sz val="11"/>
        <color theme="1"/>
        <rFont val="Monaco"/>
        <family val="2"/>
      </rPr>
      <t>(G/L)</t>
    </r>
  </si>
  <si>
    <r>
      <rPr>
        <sz val="11"/>
        <color theme="1"/>
        <rFont val="宋体"/>
        <family val="3"/>
        <charset val="134"/>
      </rPr>
      <t>受检者单位容积血液内血小板的数量值，计量单位为</t>
    </r>
    <r>
      <rPr>
        <sz val="11"/>
        <color theme="1"/>
        <rFont val="Monaco"/>
        <family val="2"/>
      </rPr>
      <t>G/L</t>
    </r>
  </si>
  <si>
    <r>
      <rPr>
        <sz val="11"/>
        <color theme="1"/>
        <rFont val="宋体"/>
        <family val="3"/>
        <charset val="134"/>
      </rPr>
      <t>尿蛋白定量检测值</t>
    </r>
    <r>
      <rPr>
        <sz val="11"/>
        <color theme="1"/>
        <rFont val="Monaco"/>
        <family val="2"/>
      </rPr>
      <t>(mg/24h)</t>
    </r>
  </si>
  <si>
    <r>
      <rPr>
        <sz val="11"/>
        <color theme="1"/>
        <rFont val="宋体"/>
        <family val="3"/>
        <charset val="134"/>
      </rPr>
      <t>采用定量检测方法测得的</t>
    </r>
    <r>
      <rPr>
        <sz val="11"/>
        <color theme="1"/>
        <rFont val="Monaco"/>
        <family val="2"/>
      </rPr>
      <t>24</t>
    </r>
    <r>
      <rPr>
        <sz val="11"/>
        <color theme="1"/>
        <rFont val="宋体"/>
        <family val="3"/>
        <charset val="134"/>
      </rPr>
      <t>小时尿蛋白含量，计量单位为</t>
    </r>
    <r>
      <rPr>
        <sz val="11"/>
        <color theme="1"/>
        <rFont val="Monaco"/>
        <family val="2"/>
      </rPr>
      <t>mg/24h</t>
    </r>
  </si>
  <si>
    <r>
      <rPr>
        <sz val="11"/>
        <color theme="1"/>
        <rFont val="宋体"/>
        <family val="3"/>
        <charset val="134"/>
      </rPr>
      <t>尿蛋白定性检测结果代码</t>
    </r>
  </si>
  <si>
    <r>
      <rPr>
        <sz val="11"/>
        <color theme="1"/>
        <rFont val="宋体"/>
        <family val="3"/>
        <charset val="134"/>
      </rPr>
      <t>尿蛋白定性检测结果的代码</t>
    </r>
  </si>
  <si>
    <r>
      <t xml:space="preserve">WS 364.9 </t>
    </r>
    <r>
      <rPr>
        <sz val="11"/>
        <color theme="1"/>
        <rFont val="宋体"/>
        <family val="3"/>
        <charset val="134"/>
      </rPr>
      <t>卫生信息数据元值域代码
第</t>
    </r>
    <r>
      <rPr>
        <sz val="11"/>
        <color theme="1"/>
        <rFont val="Monaco"/>
        <family val="2"/>
      </rPr>
      <t>9</t>
    </r>
    <r>
      <rPr>
        <sz val="11"/>
        <color theme="1"/>
        <rFont val="宋体"/>
        <family val="3"/>
        <charset val="134"/>
      </rPr>
      <t>部分：实验室检查</t>
    </r>
    <r>
      <rPr>
        <sz val="11"/>
        <color theme="1"/>
        <rFont val="Monaco"/>
        <family val="2"/>
      </rPr>
      <t xml:space="preserve"> 
CV04.50.015 </t>
    </r>
    <r>
      <rPr>
        <sz val="11"/>
        <color theme="1"/>
        <rFont val="宋体"/>
        <family val="3"/>
        <charset val="134"/>
      </rPr>
      <t>尿实验室定性检测结果代码表</t>
    </r>
    <phoneticPr fontId="1" type="noConversion"/>
  </si>
  <si>
    <r>
      <rPr>
        <sz val="11"/>
        <color theme="1"/>
        <rFont val="宋体"/>
        <family val="3"/>
        <charset val="134"/>
      </rPr>
      <t>尿糖定性检测结果代码</t>
    </r>
  </si>
  <si>
    <r>
      <rPr>
        <sz val="11"/>
        <color theme="1"/>
        <rFont val="宋体"/>
        <family val="3"/>
        <charset val="134"/>
      </rPr>
      <t>尿糖定量检测</t>
    </r>
    <r>
      <rPr>
        <sz val="11"/>
        <color theme="1"/>
        <rFont val="Monaco"/>
        <family val="2"/>
      </rPr>
      <t>(mmol/L)</t>
    </r>
  </si>
  <si>
    <r>
      <rPr>
        <sz val="11"/>
        <color theme="1"/>
        <rFont val="宋体"/>
        <family val="3"/>
        <charset val="134"/>
      </rPr>
      <t>尿糖定量检测的结果，计量单位为</t>
    </r>
    <r>
      <rPr>
        <sz val="11"/>
        <color theme="1"/>
        <rFont val="Monaco"/>
        <family val="2"/>
      </rPr>
      <t>mmol/L</t>
    </r>
  </si>
  <si>
    <r>
      <rPr>
        <sz val="11"/>
        <color theme="1"/>
        <rFont val="宋体"/>
        <family val="3"/>
        <charset val="134"/>
      </rPr>
      <t>尿酮体定性检测结果代码</t>
    </r>
  </si>
  <si>
    <r>
      <t xml:space="preserve">WS 364.9 </t>
    </r>
    <r>
      <rPr>
        <sz val="11"/>
        <color theme="1"/>
        <rFont val="宋体"/>
        <family val="3"/>
        <charset val="134"/>
      </rPr>
      <t>卫生信息数据元值域代码
第</t>
    </r>
    <r>
      <rPr>
        <sz val="11"/>
        <color theme="1"/>
        <rFont val="Monaco"/>
        <family val="2"/>
      </rPr>
      <t>9</t>
    </r>
    <r>
      <rPr>
        <sz val="11"/>
        <color theme="1"/>
        <rFont val="宋体"/>
        <family val="3"/>
        <charset val="134"/>
      </rPr>
      <t xml:space="preserve">部分：实验室检查
</t>
    </r>
    <r>
      <rPr>
        <sz val="11"/>
        <color theme="1"/>
        <rFont val="Monaco"/>
        <family val="2"/>
      </rPr>
      <t xml:space="preserve"> CV04.50.015 </t>
    </r>
    <r>
      <rPr>
        <sz val="11"/>
        <color theme="1"/>
        <rFont val="宋体"/>
        <family val="3"/>
        <charset val="134"/>
      </rPr>
      <t>尿实验室定性检测结果代码表</t>
    </r>
    <phoneticPr fontId="1" type="noConversion"/>
  </si>
  <si>
    <r>
      <rPr>
        <sz val="11"/>
        <color theme="1"/>
        <rFont val="宋体"/>
        <family val="3"/>
        <charset val="134"/>
      </rPr>
      <t>尿潜血检测结果代码</t>
    </r>
  </si>
  <si>
    <r>
      <rPr>
        <sz val="11"/>
        <color theme="1"/>
        <rFont val="宋体"/>
        <family val="3"/>
        <charset val="134"/>
      </rPr>
      <t>尿潜血检测结果的代码</t>
    </r>
  </si>
  <si>
    <t>DE04.50.001.00</t>
  </si>
  <si>
    <r>
      <t>ABO</t>
    </r>
    <r>
      <rPr>
        <sz val="11"/>
        <color theme="1"/>
        <rFont val="宋体"/>
        <family val="3"/>
        <charset val="134"/>
      </rPr>
      <t>血型代码</t>
    </r>
  </si>
  <si>
    <r>
      <rPr>
        <sz val="11"/>
        <color theme="1"/>
        <rFont val="宋体"/>
        <family val="3"/>
        <charset val="134"/>
      </rPr>
      <t>按照</t>
    </r>
    <r>
      <rPr>
        <sz val="11"/>
        <color theme="1"/>
        <rFont val="Monaco"/>
        <family val="2"/>
      </rPr>
      <t>ABO</t>
    </r>
    <r>
      <rPr>
        <sz val="11"/>
        <color theme="1"/>
        <rFont val="宋体"/>
        <family val="3"/>
        <charset val="134"/>
      </rPr>
      <t>血型系统决定的本人血型类别代码</t>
    </r>
  </si>
  <si>
    <r>
      <t xml:space="preserve">WS 364.9 </t>
    </r>
    <r>
      <rPr>
        <sz val="11"/>
        <color theme="1"/>
        <rFont val="宋体"/>
        <family val="3"/>
        <charset val="134"/>
      </rPr>
      <t>卫生信息数据元值域代码
第</t>
    </r>
    <r>
      <rPr>
        <sz val="11"/>
        <color theme="1"/>
        <rFont val="Monaco"/>
        <family val="2"/>
      </rPr>
      <t>9</t>
    </r>
    <r>
      <rPr>
        <sz val="11"/>
        <color theme="1"/>
        <rFont val="宋体"/>
        <family val="3"/>
        <charset val="134"/>
      </rPr>
      <t xml:space="preserve">部分：实验室检查
</t>
    </r>
    <r>
      <rPr>
        <sz val="11"/>
        <color theme="1"/>
        <rFont val="Monaco"/>
        <family val="2"/>
      </rPr>
      <t xml:space="preserve"> CV04.50.005 ABO</t>
    </r>
    <r>
      <rPr>
        <sz val="11"/>
        <color theme="1"/>
        <rFont val="宋体"/>
        <family val="3"/>
        <charset val="134"/>
      </rPr>
      <t>血型代码表</t>
    </r>
    <phoneticPr fontId="1" type="noConversion"/>
  </si>
  <si>
    <t>DE04.50.010.00</t>
  </si>
  <si>
    <r>
      <t>Rh</t>
    </r>
    <r>
      <rPr>
        <sz val="11"/>
        <color theme="1"/>
        <rFont val="宋体"/>
        <family val="3"/>
        <charset val="134"/>
      </rPr>
      <t>血型代码</t>
    </r>
  </si>
  <si>
    <r>
      <rPr>
        <sz val="11"/>
        <color theme="1"/>
        <rFont val="宋体"/>
        <family val="3"/>
        <charset val="134"/>
      </rPr>
      <t>按照</t>
    </r>
    <r>
      <rPr>
        <sz val="11"/>
        <color theme="1"/>
        <rFont val="Monaco"/>
        <family val="2"/>
      </rPr>
      <t>Rh</t>
    </r>
    <r>
      <rPr>
        <sz val="11"/>
        <color theme="1"/>
        <rFont val="宋体"/>
        <family val="3"/>
        <charset val="134"/>
      </rPr>
      <t>血型系统决定的本人血型类别代码</t>
    </r>
  </si>
  <si>
    <r>
      <t>1.Rh</t>
    </r>
    <r>
      <rPr>
        <sz val="11"/>
        <color theme="1"/>
        <rFont val="宋体"/>
        <family val="3"/>
        <charset val="134"/>
      </rPr>
      <t>阴性</t>
    </r>
    <r>
      <rPr>
        <sz val="11"/>
        <color theme="1"/>
        <rFont val="Monaco"/>
        <family val="2"/>
      </rPr>
      <t xml:space="preserve"> 2.Rh</t>
    </r>
    <r>
      <rPr>
        <sz val="11"/>
        <color theme="1"/>
        <rFont val="宋体"/>
        <family val="3"/>
        <charset val="134"/>
      </rPr>
      <t>阴性</t>
    </r>
    <r>
      <rPr>
        <sz val="11"/>
        <color theme="1"/>
        <rFont val="Monaco"/>
        <family val="2"/>
      </rPr>
      <t xml:space="preserve"> 3.</t>
    </r>
    <r>
      <rPr>
        <sz val="11"/>
        <color theme="1"/>
        <rFont val="宋体"/>
        <family val="3"/>
        <charset val="134"/>
      </rPr>
      <t>不详</t>
    </r>
  </si>
  <si>
    <t>HDSD00.01.349</t>
  </si>
  <si>
    <t>DE04.50.102.00</t>
  </si>
  <si>
    <r>
      <rPr>
        <sz val="11"/>
        <color theme="1"/>
        <rFont val="宋体"/>
        <family val="3"/>
        <charset val="134"/>
      </rPr>
      <t>血糖检测值</t>
    </r>
    <r>
      <rPr>
        <sz val="11"/>
        <color theme="1"/>
        <rFont val="Monaco"/>
        <family val="2"/>
      </rPr>
      <t>(mmol/L)</t>
    </r>
  </si>
  <si>
    <r>
      <rPr>
        <sz val="11"/>
        <color theme="1"/>
        <rFont val="宋体"/>
        <family val="3"/>
        <charset val="134"/>
      </rPr>
      <t>空腹时血液中葡萄糖定量检测结果值，计量单位为</t>
    </r>
    <r>
      <rPr>
        <sz val="11"/>
        <color theme="1"/>
        <rFont val="Monaco"/>
        <family val="2"/>
      </rPr>
      <t>mmol/L</t>
    </r>
  </si>
  <si>
    <r>
      <t>N3..4</t>
    </r>
    <r>
      <rPr>
        <sz val="11"/>
        <color theme="1"/>
        <rFont val="宋体"/>
        <family val="3"/>
        <charset val="134"/>
      </rPr>
      <t>，</t>
    </r>
    <r>
      <rPr>
        <sz val="11"/>
        <color theme="1"/>
        <rFont val="Monaco"/>
        <family val="2"/>
      </rPr>
      <t>1</t>
    </r>
  </si>
  <si>
    <r>
      <rPr>
        <sz val="11"/>
        <color theme="1"/>
        <rFont val="宋体"/>
        <family val="3"/>
        <charset val="134"/>
      </rPr>
      <t>血清谷丙转氨酶值</t>
    </r>
    <r>
      <rPr>
        <sz val="11"/>
        <color theme="1"/>
        <rFont val="Monaco"/>
        <family val="2"/>
      </rPr>
      <t>(U/L)</t>
    </r>
  </si>
  <si>
    <r>
      <rPr>
        <sz val="11"/>
        <color theme="1"/>
        <rFont val="宋体"/>
        <family val="3"/>
        <charset val="134"/>
      </rPr>
      <t>单位容积血清中谷丙转氨酶的含量值，计量单位为</t>
    </r>
    <r>
      <rPr>
        <sz val="11"/>
        <color theme="1"/>
        <rFont val="Monaco"/>
        <family val="2"/>
      </rPr>
      <t>U/L</t>
    </r>
  </si>
  <si>
    <r>
      <rPr>
        <sz val="11"/>
        <color theme="1"/>
        <rFont val="宋体"/>
        <family val="3"/>
        <charset val="134"/>
      </rPr>
      <t>血清谷草转氨酶值</t>
    </r>
    <r>
      <rPr>
        <sz val="11"/>
        <color theme="1"/>
        <rFont val="Monaco"/>
        <family val="2"/>
      </rPr>
      <t>(U/L)</t>
    </r>
  </si>
  <si>
    <r>
      <rPr>
        <sz val="11"/>
        <color theme="1"/>
        <rFont val="宋体"/>
        <family val="3"/>
        <charset val="134"/>
      </rPr>
      <t>单位容积血清中谷草转氨酶的含量值，计量单位为</t>
    </r>
    <r>
      <rPr>
        <sz val="11"/>
        <color theme="1"/>
        <rFont val="Monaco"/>
        <family val="2"/>
      </rPr>
      <t>U/L</t>
    </r>
  </si>
  <si>
    <r>
      <rPr>
        <sz val="11"/>
        <color theme="1"/>
        <rFont val="宋体"/>
        <family val="3"/>
        <charset val="134"/>
      </rPr>
      <t>血蛋白浓度</t>
    </r>
    <r>
      <rPr>
        <sz val="11"/>
        <color theme="1"/>
        <rFont val="Monaco"/>
        <family val="2"/>
      </rPr>
      <t>(g/L)</t>
    </r>
  </si>
  <si>
    <r>
      <rPr>
        <sz val="11"/>
        <color theme="1"/>
        <rFont val="宋体"/>
        <family val="3"/>
        <charset val="134"/>
      </rPr>
      <t>肝功能检查血清白蛋白的检测结果值，计量单位为</t>
    </r>
    <r>
      <rPr>
        <sz val="11"/>
        <color theme="1"/>
        <rFont val="Monaco"/>
        <family val="2"/>
      </rPr>
      <t>g/L</t>
    </r>
  </si>
  <si>
    <r>
      <rPr>
        <sz val="11"/>
        <color theme="1"/>
        <rFont val="宋体"/>
        <family val="3"/>
        <charset val="134"/>
      </rPr>
      <t>总胆红素值</t>
    </r>
    <r>
      <rPr>
        <sz val="11"/>
        <color theme="1"/>
        <rFont val="Monaco"/>
        <family val="2"/>
      </rPr>
      <t>(μmol/L)</t>
    </r>
  </si>
  <si>
    <r>
      <rPr>
        <sz val="11"/>
        <color theme="1"/>
        <rFont val="宋体"/>
        <family val="3"/>
        <charset val="134"/>
      </rPr>
      <t>单位容积血清中总胆红素的含量，计量单位为</t>
    </r>
    <r>
      <rPr>
        <sz val="11"/>
        <color theme="1"/>
        <rFont val="Monaco"/>
        <family val="2"/>
      </rPr>
      <t>μmol/L</t>
    </r>
  </si>
  <si>
    <r>
      <rPr>
        <sz val="11"/>
        <color theme="1"/>
        <rFont val="宋体"/>
        <family val="3"/>
        <charset val="134"/>
      </rPr>
      <t>结合胆红素值</t>
    </r>
    <r>
      <rPr>
        <sz val="11"/>
        <color theme="1"/>
        <rFont val="Monaco"/>
        <family val="2"/>
      </rPr>
      <t>(μmol/L)</t>
    </r>
  </si>
  <si>
    <r>
      <rPr>
        <sz val="11"/>
        <color theme="1"/>
        <rFont val="宋体"/>
        <family val="3"/>
        <charset val="134"/>
      </rPr>
      <t>结合胆红素的检测结果值，计量单位为</t>
    </r>
    <r>
      <rPr>
        <sz val="11"/>
        <color theme="1"/>
        <rFont val="Monaco"/>
        <family val="2"/>
      </rPr>
      <t>μmol/L</t>
    </r>
  </si>
  <si>
    <r>
      <rPr>
        <sz val="11"/>
        <color theme="1"/>
        <rFont val="宋体"/>
        <family val="3"/>
        <charset val="134"/>
      </rPr>
      <t>血尿素氮检测值</t>
    </r>
    <r>
      <rPr>
        <sz val="11"/>
        <color theme="1"/>
        <rFont val="Monaco"/>
        <family val="2"/>
      </rPr>
      <t>(mmol/L)</t>
    </r>
  </si>
  <si>
    <r>
      <rPr>
        <sz val="11"/>
        <color theme="1"/>
        <rFont val="宋体"/>
        <family val="3"/>
        <charset val="134"/>
      </rPr>
      <t>单位容积血清中尿素氮的含量，计量单位为</t>
    </r>
    <r>
      <rPr>
        <sz val="11"/>
        <color theme="1"/>
        <rFont val="Monaco"/>
        <family val="2"/>
      </rPr>
      <t>mmol/L</t>
    </r>
  </si>
  <si>
    <r>
      <rPr>
        <sz val="11"/>
        <color theme="1"/>
        <rFont val="宋体"/>
        <family val="3"/>
        <charset val="134"/>
      </rPr>
      <t>血肌酐值</t>
    </r>
    <r>
      <rPr>
        <sz val="11"/>
        <color theme="1"/>
        <rFont val="Monaco"/>
        <family val="2"/>
      </rPr>
      <t>(μmol/L)</t>
    </r>
  </si>
  <si>
    <r>
      <rPr>
        <sz val="11"/>
        <color theme="1"/>
        <rFont val="宋体"/>
        <family val="3"/>
        <charset val="134"/>
      </rPr>
      <t>血肌酐的检测结果值，计量单位为</t>
    </r>
    <r>
      <rPr>
        <sz val="11"/>
        <color theme="1"/>
        <rFont val="Monaco"/>
        <family val="2"/>
      </rPr>
      <t>μmol/L</t>
    </r>
  </si>
  <si>
    <t>HDSD00.01.350</t>
  </si>
  <si>
    <t>DE04.50.129.00</t>
  </si>
  <si>
    <r>
      <rPr>
        <sz val="11"/>
        <color theme="1"/>
        <rFont val="宋体"/>
        <family val="3"/>
        <charset val="134"/>
      </rPr>
      <t>阴道分泌物检查结果代码</t>
    </r>
  </si>
  <si>
    <r>
      <rPr>
        <sz val="11"/>
        <color theme="1"/>
        <rFont val="宋体"/>
        <family val="3"/>
        <charset val="134"/>
      </rPr>
      <t>阴道分泌物检查结果的代码</t>
    </r>
  </si>
  <si>
    <r>
      <t xml:space="preserve">WS364.9 </t>
    </r>
    <r>
      <rPr>
        <sz val="11"/>
        <color theme="1"/>
        <rFont val="宋体"/>
        <family val="3"/>
        <charset val="134"/>
      </rPr>
      <t>卫生信息数据元值域代码
第</t>
    </r>
    <r>
      <rPr>
        <sz val="11"/>
        <color theme="1"/>
        <rFont val="Monaco"/>
        <family val="2"/>
      </rPr>
      <t>9</t>
    </r>
    <r>
      <rPr>
        <sz val="11"/>
        <color theme="1"/>
        <rFont val="宋体"/>
        <family val="3"/>
        <charset val="134"/>
      </rPr>
      <t>部分：实验室检查</t>
    </r>
    <r>
      <rPr>
        <sz val="11"/>
        <color theme="1"/>
        <rFont val="Monaco"/>
        <family val="2"/>
      </rPr>
      <t xml:space="preserve"> 
CV04.50.019 </t>
    </r>
    <r>
      <rPr>
        <sz val="11"/>
        <color theme="1"/>
        <rFont val="宋体"/>
        <family val="3"/>
        <charset val="134"/>
      </rPr>
      <t>阴道分泌物检查结果代码表</t>
    </r>
    <phoneticPr fontId="1" type="noConversion"/>
  </si>
  <si>
    <t>HDSD00.01.351</t>
  </si>
  <si>
    <t>DE04.50.118.00</t>
  </si>
  <si>
    <r>
      <rPr>
        <sz val="11"/>
        <color theme="1"/>
        <rFont val="宋体"/>
        <family val="3"/>
        <charset val="134"/>
      </rPr>
      <t>阴道分泌物清洁度代码</t>
    </r>
  </si>
  <si>
    <r>
      <rPr>
        <sz val="11"/>
        <color theme="1"/>
        <rFont val="宋体"/>
        <family val="3"/>
        <charset val="134"/>
      </rPr>
      <t>阴道分泌物清洁度的分级代码</t>
    </r>
  </si>
  <si>
    <r>
      <t xml:space="preserve">WS364.9 </t>
    </r>
    <r>
      <rPr>
        <sz val="11"/>
        <color theme="1"/>
        <rFont val="宋体"/>
        <family val="3"/>
        <charset val="134"/>
      </rPr>
      <t>卫生信息数据元值域代码
第</t>
    </r>
    <r>
      <rPr>
        <sz val="11"/>
        <color theme="1"/>
        <rFont val="Monaco"/>
        <family val="2"/>
      </rPr>
      <t>9</t>
    </r>
    <r>
      <rPr>
        <sz val="11"/>
        <color theme="1"/>
        <rFont val="宋体"/>
        <family val="3"/>
        <charset val="134"/>
      </rPr>
      <t>部分：实验室检查</t>
    </r>
    <r>
      <rPr>
        <sz val="11"/>
        <color theme="1"/>
        <rFont val="Monaco"/>
        <family val="2"/>
      </rPr>
      <t xml:space="preserve"> 
CV04.50.10 </t>
    </r>
    <r>
      <rPr>
        <sz val="11"/>
        <color theme="1"/>
        <rFont val="宋体"/>
        <family val="3"/>
        <charset val="134"/>
      </rPr>
      <t>阴道分泌物清洁度代码表</t>
    </r>
    <phoneticPr fontId="1" type="noConversion"/>
  </si>
  <si>
    <r>
      <rPr>
        <sz val="11"/>
        <color theme="1"/>
        <rFont val="宋体"/>
        <family val="3"/>
        <charset val="134"/>
      </rPr>
      <t>乙型肝炎病毒</t>
    </r>
    <r>
      <rPr>
        <sz val="11"/>
        <color theme="1"/>
        <rFont val="Monaco"/>
        <family val="2"/>
      </rPr>
      <t>e</t>
    </r>
    <r>
      <rPr>
        <sz val="11"/>
        <color theme="1"/>
        <rFont val="宋体"/>
        <family val="3"/>
        <charset val="134"/>
      </rPr>
      <t>抗体检测结果代码</t>
    </r>
  </si>
  <si>
    <r>
      <rPr>
        <sz val="11"/>
        <color theme="1"/>
        <rFont val="宋体"/>
        <family val="3"/>
        <charset val="134"/>
      </rPr>
      <t>乙型肝炎病毒</t>
    </r>
    <r>
      <rPr>
        <sz val="11"/>
        <color theme="1"/>
        <rFont val="Monaco"/>
        <family val="2"/>
      </rPr>
      <t>e</t>
    </r>
    <r>
      <rPr>
        <sz val="11"/>
        <color theme="1"/>
        <rFont val="宋体"/>
        <family val="3"/>
        <charset val="134"/>
      </rPr>
      <t>抗体定性检测结果的分类代码</t>
    </r>
  </si>
  <si>
    <r>
      <t>1.</t>
    </r>
    <r>
      <rPr>
        <sz val="11"/>
        <color theme="1"/>
        <rFont val="宋体"/>
        <family val="3"/>
        <charset val="134"/>
      </rPr>
      <t>阴性</t>
    </r>
    <r>
      <rPr>
        <sz val="11"/>
        <color theme="1"/>
        <rFont val="Monaco"/>
        <family val="2"/>
      </rPr>
      <t xml:space="preserve"> 2.</t>
    </r>
    <r>
      <rPr>
        <sz val="11"/>
        <color theme="1"/>
        <rFont val="宋体"/>
        <family val="3"/>
        <charset val="134"/>
      </rPr>
      <t>阳性</t>
    </r>
  </si>
  <si>
    <r>
      <rPr>
        <sz val="11"/>
        <color theme="1"/>
        <rFont val="宋体"/>
        <family val="3"/>
        <charset val="134"/>
      </rPr>
      <t>乙型肝炎病毒</t>
    </r>
    <r>
      <rPr>
        <sz val="11"/>
        <color theme="1"/>
        <rFont val="Monaco"/>
        <family val="2"/>
      </rPr>
      <t>e</t>
    </r>
    <r>
      <rPr>
        <sz val="11"/>
        <color theme="1"/>
        <rFont val="宋体"/>
        <family val="3"/>
        <charset val="134"/>
      </rPr>
      <t>抗原检测结果代码</t>
    </r>
  </si>
  <si>
    <r>
      <rPr>
        <sz val="11"/>
        <color theme="1"/>
        <rFont val="宋体"/>
        <family val="3"/>
        <charset val="134"/>
      </rPr>
      <t>乙型肝炎病毒</t>
    </r>
    <r>
      <rPr>
        <sz val="11"/>
        <color theme="1"/>
        <rFont val="Monaco"/>
        <family val="2"/>
      </rPr>
      <t>e</t>
    </r>
    <r>
      <rPr>
        <sz val="11"/>
        <color theme="1"/>
        <rFont val="宋体"/>
        <family val="3"/>
        <charset val="134"/>
      </rPr>
      <t>抗原定性检测结果的分类代码</t>
    </r>
  </si>
  <si>
    <r>
      <rPr>
        <sz val="11"/>
        <color theme="1"/>
        <rFont val="宋体"/>
        <family val="3"/>
        <charset val="134"/>
      </rPr>
      <t>乙型肝炎病毒表面抗体检测结果代码</t>
    </r>
  </si>
  <si>
    <r>
      <rPr>
        <sz val="11"/>
        <color theme="1"/>
        <rFont val="宋体"/>
        <family val="3"/>
        <charset val="134"/>
      </rPr>
      <t>乙型肝炎病毒表面抗体定性检测结果的分类代码</t>
    </r>
  </si>
  <si>
    <r>
      <rPr>
        <sz val="11"/>
        <color theme="1"/>
        <rFont val="宋体"/>
        <family val="3"/>
        <charset val="134"/>
      </rPr>
      <t>乙型肝炎病毒表面抗原检测结果代码</t>
    </r>
  </si>
  <si>
    <r>
      <rPr>
        <sz val="11"/>
        <color theme="1"/>
        <rFont val="宋体"/>
        <family val="3"/>
        <charset val="134"/>
      </rPr>
      <t>乙型肝炎病毒表面抗原定性检测结果分类代码</t>
    </r>
  </si>
  <si>
    <r>
      <rPr>
        <sz val="11"/>
        <color theme="1"/>
        <rFont val="宋体"/>
        <family val="3"/>
        <charset val="134"/>
      </rPr>
      <t>乙型肝炎病毒核心抗体检测结果代码</t>
    </r>
  </si>
  <si>
    <r>
      <rPr>
        <sz val="11"/>
        <color theme="1"/>
        <rFont val="宋体"/>
        <family val="3"/>
        <charset val="134"/>
      </rPr>
      <t>乙型肝炎病毒核心抗体定性检测结果的分类代码</t>
    </r>
  </si>
  <si>
    <t>HDSD00.01.352</t>
  </si>
  <si>
    <t>DE04.50.041.00</t>
  </si>
  <si>
    <r>
      <rPr>
        <sz val="11"/>
        <color theme="1"/>
        <rFont val="宋体"/>
        <family val="3"/>
        <charset val="134"/>
      </rPr>
      <t>梅毒血清学试验结果代码</t>
    </r>
  </si>
  <si>
    <r>
      <rPr>
        <sz val="11"/>
        <color theme="1"/>
        <rFont val="宋体"/>
        <family val="3"/>
        <charset val="134"/>
      </rPr>
      <t>梅毒血清学试验结果的分类代码</t>
    </r>
  </si>
  <si>
    <t>HDSD00.01.353</t>
  </si>
  <si>
    <t>DE04.50.009.00</t>
  </si>
  <si>
    <r>
      <t>HIV</t>
    </r>
    <r>
      <rPr>
        <sz val="11"/>
        <color theme="1"/>
        <rFont val="宋体"/>
        <family val="3"/>
        <charset val="134"/>
      </rPr>
      <t>抗体检测结果代码</t>
    </r>
  </si>
  <si>
    <r>
      <t>HIV</t>
    </r>
    <r>
      <rPr>
        <sz val="11"/>
        <color theme="1"/>
        <rFont val="宋体"/>
        <family val="3"/>
        <charset val="134"/>
      </rPr>
      <t>抗体检测结果的代码</t>
    </r>
  </si>
  <si>
    <r>
      <t>1.</t>
    </r>
    <r>
      <rPr>
        <sz val="11"/>
        <color theme="1"/>
        <rFont val="宋体"/>
        <family val="3"/>
        <charset val="134"/>
      </rPr>
      <t>阴性</t>
    </r>
    <r>
      <rPr>
        <sz val="11"/>
        <color theme="1"/>
        <rFont val="Monaco"/>
        <family val="2"/>
      </rPr>
      <t xml:space="preserve"> 2.</t>
    </r>
    <r>
      <rPr>
        <sz val="11"/>
        <color theme="1"/>
        <rFont val="宋体"/>
        <family val="3"/>
        <charset val="134"/>
      </rPr>
      <t>阳性</t>
    </r>
    <r>
      <rPr>
        <sz val="11"/>
        <color theme="1"/>
        <rFont val="Monaco"/>
        <family val="2"/>
      </rPr>
      <t xml:space="preserve"> 3.</t>
    </r>
    <r>
      <rPr>
        <sz val="11"/>
        <color theme="1"/>
        <rFont val="宋体"/>
        <family val="3"/>
        <charset val="134"/>
      </rPr>
      <t>不确定</t>
    </r>
  </si>
  <si>
    <t>HDSD00.01.354</t>
  </si>
  <si>
    <r>
      <t>B</t>
    </r>
    <r>
      <rPr>
        <sz val="11"/>
        <color theme="1"/>
        <rFont val="宋体"/>
        <family val="3"/>
        <charset val="134"/>
      </rPr>
      <t>超检查结果</t>
    </r>
  </si>
  <si>
    <r>
      <t>B</t>
    </r>
    <r>
      <rPr>
        <sz val="11"/>
        <color theme="1"/>
        <rFont val="宋体"/>
        <family val="3"/>
        <charset val="134"/>
      </rPr>
      <t>超检查结果的详细描述</t>
    </r>
  </si>
  <si>
    <t>HDSD00.01.355</t>
  </si>
  <si>
    <t>DE05.10.125.00</t>
  </si>
  <si>
    <r>
      <rPr>
        <sz val="11"/>
        <color theme="1"/>
        <rFont val="宋体"/>
        <family val="3"/>
        <charset val="134"/>
      </rPr>
      <t>孕产妇健康评估异常标志</t>
    </r>
  </si>
  <si>
    <r>
      <rPr>
        <sz val="11"/>
        <color theme="1"/>
        <rFont val="宋体"/>
        <family val="3"/>
        <charset val="134"/>
      </rPr>
      <t>标识孕产妇健康评估结论是否异常</t>
    </r>
  </si>
  <si>
    <t>HDSD00.01.356</t>
  </si>
  <si>
    <t>DE05.10.126.00</t>
  </si>
  <si>
    <r>
      <rPr>
        <sz val="11"/>
        <color theme="1"/>
        <rFont val="宋体"/>
        <family val="3"/>
        <charset val="134"/>
      </rPr>
      <t>孕产妇健康评估异常结果描述</t>
    </r>
  </si>
  <si>
    <r>
      <rPr>
        <sz val="11"/>
        <color theme="1"/>
        <rFont val="宋体"/>
        <family val="3"/>
        <charset val="134"/>
      </rPr>
      <t>孕产妇健康评估异常结果的详细描述</t>
    </r>
  </si>
  <si>
    <r>
      <rPr>
        <sz val="11"/>
        <color theme="1"/>
        <rFont val="宋体"/>
        <family val="3"/>
        <charset val="134"/>
      </rPr>
      <t>转诊标志</t>
    </r>
  </si>
  <si>
    <r>
      <rPr>
        <sz val="11"/>
        <color theme="1"/>
        <rFont val="宋体"/>
        <family val="3"/>
        <charset val="134"/>
      </rPr>
      <t>标识孕妇是否转诊</t>
    </r>
  </si>
  <si>
    <r>
      <rPr>
        <sz val="11"/>
        <color theme="1"/>
        <rFont val="宋体"/>
        <family val="3"/>
        <charset val="134"/>
      </rPr>
      <t>转入医疗机构名称</t>
    </r>
  </si>
  <si>
    <r>
      <rPr>
        <sz val="11"/>
        <color theme="1"/>
        <rFont val="宋体"/>
        <family val="3"/>
        <charset val="134"/>
      </rPr>
      <t>孕妇转诊转入的医疗机构的组织机构名称</t>
    </r>
  </si>
  <si>
    <r>
      <rPr>
        <sz val="11"/>
        <color theme="1"/>
        <rFont val="宋体"/>
        <family val="3"/>
        <charset val="134"/>
      </rPr>
      <t>转入机构科室名称</t>
    </r>
  </si>
  <si>
    <r>
      <rPr>
        <sz val="11"/>
        <color theme="1"/>
        <rFont val="宋体"/>
        <family val="3"/>
        <charset val="134"/>
      </rPr>
      <t>孕妇转诊转入的医疗机构所属科室名称</t>
    </r>
  </si>
  <si>
    <r>
      <rPr>
        <sz val="11"/>
        <color theme="1"/>
        <rFont val="宋体"/>
        <family val="3"/>
        <charset val="134"/>
      </rPr>
      <t>转诊原因</t>
    </r>
  </si>
  <si>
    <r>
      <rPr>
        <sz val="11"/>
        <color theme="1"/>
        <rFont val="宋体"/>
        <family val="3"/>
        <charset val="134"/>
      </rPr>
      <t>对孕妇转诊原因的简要描述</t>
    </r>
  </si>
  <si>
    <t>HDSD00.01.357</t>
  </si>
  <si>
    <t>DE06.00.152.00</t>
  </si>
  <si>
    <r>
      <rPr>
        <sz val="11"/>
        <color theme="1"/>
        <rFont val="宋体"/>
        <family val="3"/>
        <charset val="134"/>
      </rPr>
      <t>孕产妇健康指导类别代码</t>
    </r>
  </si>
  <si>
    <r>
      <rPr>
        <sz val="11"/>
        <color theme="1"/>
        <rFont val="宋体"/>
        <family val="3"/>
        <charset val="134"/>
      </rPr>
      <t>对孕产妇进行健康指导类别的代码</t>
    </r>
  </si>
  <si>
    <r>
      <t xml:space="preserve">WS 364.12 </t>
    </r>
    <r>
      <rPr>
        <sz val="11"/>
        <color theme="1"/>
        <rFont val="宋体"/>
        <family val="3"/>
        <charset val="134"/>
      </rPr>
      <t>卫生信息数据元值域代码
第</t>
    </r>
    <r>
      <rPr>
        <sz val="11"/>
        <color theme="1"/>
        <rFont val="Monaco"/>
        <family val="2"/>
      </rPr>
      <t>12</t>
    </r>
    <r>
      <rPr>
        <sz val="11"/>
        <color theme="1"/>
        <rFont val="宋体"/>
        <family val="3"/>
        <charset val="134"/>
      </rPr>
      <t>部分：计划与干预</t>
    </r>
    <r>
      <rPr>
        <sz val="11"/>
        <color theme="1"/>
        <rFont val="Monaco"/>
        <family val="2"/>
      </rPr>
      <t xml:space="preserve"> 
CV06.00.219 </t>
    </r>
    <r>
      <rPr>
        <sz val="11"/>
        <color theme="1"/>
        <rFont val="宋体"/>
        <family val="3"/>
        <charset val="134"/>
      </rPr>
      <t>孕产妇健康指导类别代码表</t>
    </r>
    <phoneticPr fontId="1" type="noConversion"/>
  </si>
  <si>
    <r>
      <rPr>
        <sz val="11"/>
        <color theme="1"/>
        <rFont val="宋体"/>
        <family val="3"/>
        <charset val="134"/>
      </rPr>
      <t>访视医师姓名</t>
    </r>
  </si>
  <si>
    <r>
      <rPr>
        <sz val="11"/>
        <color theme="1"/>
        <rFont val="宋体"/>
        <family val="3"/>
        <charset val="134"/>
      </rPr>
      <t>访视医师在公安户籍管理部门正式登记注册的姓氏和名称</t>
    </r>
  </si>
  <si>
    <r>
      <rPr>
        <sz val="11"/>
        <color theme="1"/>
        <rFont val="宋体"/>
        <family val="3"/>
        <charset val="134"/>
      </rPr>
      <t>本次访视日期</t>
    </r>
  </si>
  <si>
    <r>
      <rPr>
        <sz val="11"/>
        <color theme="1"/>
        <rFont val="宋体"/>
        <family val="3"/>
        <charset val="134"/>
      </rPr>
      <t>对孕产妇进行本次医学访视当日的公元纪年日期</t>
    </r>
  </si>
  <si>
    <r>
      <rPr>
        <sz val="11"/>
        <color theme="1"/>
        <rFont val="宋体"/>
        <family val="3"/>
        <charset val="134"/>
      </rPr>
      <t>下次访视日期</t>
    </r>
  </si>
  <si>
    <r>
      <rPr>
        <sz val="11"/>
        <color theme="1"/>
        <rFont val="宋体"/>
        <family val="3"/>
        <charset val="134"/>
      </rPr>
      <t>对孕产妇进行下次医学访视的公元纪年日期</t>
    </r>
  </si>
  <si>
    <r>
      <rPr>
        <sz val="11"/>
        <color theme="1"/>
        <rFont val="宋体"/>
        <family val="3"/>
        <charset val="134"/>
      </rPr>
      <t>下次访视地点</t>
    </r>
  </si>
  <si>
    <r>
      <rPr>
        <sz val="11"/>
        <color theme="1"/>
        <rFont val="宋体"/>
        <family val="3"/>
        <charset val="134"/>
      </rPr>
      <t>对孕产妇进行下次医学访视的地点描述</t>
    </r>
  </si>
  <si>
    <r>
      <rPr>
        <sz val="11"/>
        <color theme="1"/>
        <rFont val="宋体"/>
        <family val="2"/>
        <charset val="134"/>
      </rPr>
      <t>内部标识符</t>
    </r>
  </si>
  <si>
    <r>
      <rPr>
        <sz val="11"/>
        <color theme="1"/>
        <rFont val="宋体"/>
        <family val="2"/>
        <charset val="134"/>
      </rPr>
      <t>数据元标识</t>
    </r>
    <r>
      <rPr>
        <sz val="11"/>
        <color theme="1"/>
        <rFont val="Monaco"/>
        <family val="2"/>
      </rPr>
      <t>(DE)</t>
    </r>
  </si>
  <si>
    <r>
      <rPr>
        <sz val="11"/>
        <color theme="1"/>
        <rFont val="宋体"/>
        <family val="2"/>
        <charset val="134"/>
      </rPr>
      <t>定</t>
    </r>
    <r>
      <rPr>
        <sz val="11"/>
        <color theme="1"/>
        <rFont val="Monaco"/>
        <family val="2"/>
      </rPr>
      <t xml:space="preserve"> </t>
    </r>
    <r>
      <rPr>
        <sz val="11"/>
        <color theme="1"/>
        <rFont val="宋体"/>
        <family val="2"/>
        <charset val="134"/>
      </rPr>
      <t>义</t>
    </r>
  </si>
  <si>
    <r>
      <rPr>
        <sz val="11"/>
        <color theme="1"/>
        <rFont val="宋体"/>
        <family val="2"/>
        <charset val="134"/>
      </rPr>
      <t>数据元值的数据类型</t>
    </r>
  </si>
  <si>
    <r>
      <rPr>
        <sz val="11"/>
        <color theme="1"/>
        <rFont val="宋体"/>
        <family val="2"/>
        <charset val="134"/>
      </rPr>
      <t>表示格式</t>
    </r>
  </si>
  <si>
    <r>
      <rPr>
        <sz val="11"/>
        <color theme="1"/>
        <rFont val="宋体"/>
        <family val="2"/>
        <charset val="134"/>
      </rPr>
      <t>数据元允许值</t>
    </r>
  </si>
  <si>
    <t>HDSD00.01.359</t>
  </si>
  <si>
    <r>
      <rPr>
        <sz val="11"/>
        <color theme="1"/>
        <rFont val="宋体"/>
        <family val="2"/>
        <charset val="134"/>
      </rPr>
      <t>产后访视记录表单编号</t>
    </r>
  </si>
  <si>
    <r>
      <rPr>
        <sz val="11"/>
        <color theme="1"/>
        <rFont val="宋体"/>
        <family val="2"/>
        <charset val="134"/>
      </rPr>
      <t>按照某一特定编码规则赋予孕产期保健服务产后访视记录表单的顺序号</t>
    </r>
  </si>
  <si>
    <r>
      <rPr>
        <sz val="11"/>
        <color theme="1"/>
        <rFont val="宋体"/>
        <family val="2"/>
        <charset val="134"/>
      </rPr>
      <t>随访日期</t>
    </r>
  </si>
  <si>
    <r>
      <rPr>
        <sz val="11"/>
        <color theme="1"/>
        <rFont val="宋体"/>
        <family val="2"/>
        <charset val="134"/>
      </rPr>
      <t>对孕产妇进行医学随访当日的公元纪年日期</t>
    </r>
  </si>
  <si>
    <r>
      <rPr>
        <sz val="11"/>
        <color theme="1"/>
        <rFont val="宋体"/>
        <family val="2"/>
        <charset val="134"/>
      </rPr>
      <t>体温</t>
    </r>
    <r>
      <rPr>
        <sz val="11"/>
        <color theme="1"/>
        <rFont val="Monaco"/>
        <family val="2"/>
      </rPr>
      <t>(</t>
    </r>
    <r>
      <rPr>
        <sz val="11"/>
        <color theme="1"/>
        <rFont val="宋体"/>
        <family val="2"/>
        <charset val="134"/>
      </rPr>
      <t>℃</t>
    </r>
    <r>
      <rPr>
        <sz val="11"/>
        <color theme="1"/>
        <rFont val="Monaco"/>
        <family val="2"/>
      </rPr>
      <t xml:space="preserve"> )</t>
    </r>
  </si>
  <si>
    <r>
      <rPr>
        <sz val="11"/>
        <color theme="1"/>
        <rFont val="宋体"/>
        <family val="2"/>
        <charset val="134"/>
      </rPr>
      <t>体温的测量值</t>
    </r>
    <r>
      <rPr>
        <sz val="11"/>
        <color theme="1"/>
        <rFont val="Monaco"/>
        <family val="2"/>
      </rPr>
      <t>,</t>
    </r>
    <r>
      <rPr>
        <sz val="11"/>
        <color theme="1"/>
        <rFont val="宋体"/>
        <family val="2"/>
        <charset val="134"/>
      </rPr>
      <t>计量单位为℃</t>
    </r>
  </si>
  <si>
    <t>HDSD00.01.360</t>
  </si>
  <si>
    <t>DE04.01.121.00</t>
  </si>
  <si>
    <r>
      <rPr>
        <sz val="11"/>
        <color theme="1"/>
        <rFont val="宋体"/>
        <family val="2"/>
        <charset val="134"/>
      </rPr>
      <t>健康状况详细描述</t>
    </r>
  </si>
  <si>
    <r>
      <rPr>
        <sz val="11"/>
        <color theme="1"/>
        <rFont val="宋体"/>
        <family val="2"/>
        <charset val="134"/>
      </rPr>
      <t>产妇健康状况的详细描述</t>
    </r>
  </si>
  <si>
    <t>HDSD00.01.361</t>
  </si>
  <si>
    <t>DE04.01.122.00</t>
  </si>
  <si>
    <r>
      <rPr>
        <sz val="11"/>
        <color theme="1"/>
        <rFont val="宋体"/>
        <family val="2"/>
        <charset val="134"/>
      </rPr>
      <t>心理状况详细描述</t>
    </r>
  </si>
  <si>
    <r>
      <rPr>
        <sz val="11"/>
        <color theme="1"/>
        <rFont val="宋体"/>
        <family val="2"/>
        <charset val="134"/>
      </rPr>
      <t>产妇心理状况的详细描述</t>
    </r>
  </si>
  <si>
    <r>
      <rPr>
        <sz val="11"/>
        <color theme="1"/>
        <rFont val="宋体"/>
        <family val="2"/>
        <charset val="134"/>
      </rPr>
      <t>收缩压</t>
    </r>
    <r>
      <rPr>
        <sz val="11"/>
        <color theme="1"/>
        <rFont val="Monaco"/>
        <family val="2"/>
      </rPr>
      <t>(mmHg)</t>
    </r>
  </si>
  <si>
    <r>
      <rPr>
        <sz val="11"/>
        <color theme="1"/>
        <rFont val="宋体"/>
        <family val="2"/>
        <charset val="134"/>
      </rPr>
      <t>收缩压的测量值</t>
    </r>
    <r>
      <rPr>
        <sz val="11"/>
        <color theme="1"/>
        <rFont val="Monaco"/>
        <family val="2"/>
      </rPr>
      <t>,</t>
    </r>
    <r>
      <rPr>
        <sz val="11"/>
        <color theme="1"/>
        <rFont val="宋体"/>
        <family val="2"/>
        <charset val="134"/>
      </rPr>
      <t>计量单位</t>
    </r>
    <r>
      <rPr>
        <sz val="11"/>
        <color theme="1"/>
        <rFont val="Monaco"/>
        <family val="2"/>
      </rPr>
      <t>mmHg</t>
    </r>
  </si>
  <si>
    <r>
      <rPr>
        <sz val="11"/>
        <color theme="1"/>
        <rFont val="宋体"/>
        <family val="2"/>
        <charset val="134"/>
      </rPr>
      <t>舒张压</t>
    </r>
    <r>
      <rPr>
        <sz val="11"/>
        <color theme="1"/>
        <rFont val="Monaco"/>
        <family val="2"/>
      </rPr>
      <t>(mmHg)</t>
    </r>
  </si>
  <si>
    <r>
      <rPr>
        <sz val="11"/>
        <color theme="1"/>
        <rFont val="宋体"/>
        <family val="2"/>
        <charset val="134"/>
      </rPr>
      <t>舒张压的测量值</t>
    </r>
    <r>
      <rPr>
        <sz val="11"/>
        <color theme="1"/>
        <rFont val="Monaco"/>
        <family val="2"/>
      </rPr>
      <t>,</t>
    </r>
    <r>
      <rPr>
        <sz val="11"/>
        <color theme="1"/>
        <rFont val="宋体"/>
        <family val="2"/>
        <charset val="134"/>
      </rPr>
      <t>计量单位</t>
    </r>
    <r>
      <rPr>
        <sz val="11"/>
        <color theme="1"/>
        <rFont val="Monaco"/>
        <family val="2"/>
      </rPr>
      <t>mmHg</t>
    </r>
  </si>
  <si>
    <t>HDSD00.01.362</t>
  </si>
  <si>
    <r>
      <rPr>
        <sz val="11"/>
        <color theme="1"/>
        <rFont val="宋体"/>
        <family val="2"/>
        <charset val="134"/>
      </rPr>
      <t>左侧乳腺检查结果代码</t>
    </r>
  </si>
  <si>
    <r>
      <rPr>
        <sz val="11"/>
        <color theme="1"/>
        <rFont val="宋体"/>
        <family val="2"/>
        <charset val="134"/>
      </rPr>
      <t>产妇左侧乳腺检查结果的类别代码</t>
    </r>
  </si>
  <si>
    <r>
      <t xml:space="preserve">CV04.10.012 </t>
    </r>
    <r>
      <rPr>
        <sz val="11"/>
        <color theme="1"/>
        <rFont val="宋体"/>
        <family val="2"/>
        <charset val="134"/>
      </rPr>
      <t>乳腺检查结果代码表</t>
    </r>
  </si>
  <si>
    <t>HDSD00.01.363</t>
  </si>
  <si>
    <r>
      <rPr>
        <sz val="11"/>
        <color theme="1"/>
        <rFont val="宋体"/>
        <family val="2"/>
        <charset val="134"/>
      </rPr>
      <t>右侧乳腺检查结果代码</t>
    </r>
  </si>
  <si>
    <r>
      <rPr>
        <sz val="11"/>
        <color theme="1"/>
        <rFont val="宋体"/>
        <family val="2"/>
        <charset val="134"/>
      </rPr>
      <t>产妇右侧乳腺检查结果的类别代码</t>
    </r>
  </si>
  <si>
    <r>
      <rPr>
        <sz val="11"/>
        <color theme="1"/>
        <rFont val="宋体"/>
        <family val="2"/>
        <charset val="134"/>
      </rPr>
      <t>标识产妇宫体检查是否存在异常</t>
    </r>
  </si>
  <si>
    <r>
      <rPr>
        <sz val="11"/>
        <color theme="1"/>
        <rFont val="宋体"/>
        <family val="2"/>
        <charset val="134"/>
      </rPr>
      <t>产妇宫体检查异常情况的详细描述</t>
    </r>
  </si>
  <si>
    <t>HDSD00.01.364</t>
  </si>
  <si>
    <t>DE04.10.244.00</t>
  </si>
  <si>
    <r>
      <rPr>
        <sz val="11"/>
        <color theme="1"/>
        <rFont val="宋体"/>
        <family val="2"/>
        <charset val="134"/>
      </rPr>
      <t>恶露异常标志</t>
    </r>
  </si>
  <si>
    <r>
      <rPr>
        <sz val="11"/>
        <color theme="1"/>
        <rFont val="宋体"/>
        <family val="2"/>
        <charset val="134"/>
      </rPr>
      <t>标识恶露检查是否存在异常</t>
    </r>
  </si>
  <si>
    <t>HDSD00.01.365</t>
  </si>
  <si>
    <t>DE04.10.025.00</t>
  </si>
  <si>
    <r>
      <rPr>
        <sz val="11"/>
        <color theme="1"/>
        <rFont val="宋体"/>
        <family val="2"/>
        <charset val="134"/>
      </rPr>
      <t>恶露状况</t>
    </r>
  </si>
  <si>
    <r>
      <rPr>
        <sz val="11"/>
        <color theme="1"/>
        <rFont val="宋体"/>
        <family val="2"/>
        <charset val="134"/>
      </rPr>
      <t>对产妇产后恶露检查结果的详细描述</t>
    </r>
  </si>
  <si>
    <t>HDSD00.01.366</t>
  </si>
  <si>
    <t>DE05.01.039.00</t>
  </si>
  <si>
    <r>
      <rPr>
        <sz val="11"/>
        <color theme="1"/>
        <rFont val="宋体"/>
        <family val="2"/>
        <charset val="134"/>
      </rPr>
      <t>伤口愈合状况代码</t>
    </r>
  </si>
  <si>
    <r>
      <rPr>
        <sz val="11"/>
        <color theme="1"/>
        <rFont val="宋体"/>
        <family val="2"/>
        <charset val="134"/>
      </rPr>
      <t>伤口愈合状况所属类别的代码</t>
    </r>
  </si>
  <si>
    <r>
      <t xml:space="preserve">CV05.01.011 </t>
    </r>
    <r>
      <rPr>
        <sz val="11"/>
        <color theme="1"/>
        <rFont val="宋体"/>
        <family val="2"/>
        <charset val="134"/>
      </rPr>
      <t>伤口愈合状况代码表</t>
    </r>
  </si>
  <si>
    <r>
      <rPr>
        <sz val="11"/>
        <color theme="1"/>
        <rFont val="宋体"/>
        <family val="2"/>
        <charset val="134"/>
      </rPr>
      <t>孕产妇健康评估异常标志</t>
    </r>
  </si>
  <si>
    <r>
      <rPr>
        <sz val="11"/>
        <color theme="1"/>
        <rFont val="宋体"/>
        <family val="2"/>
        <charset val="134"/>
      </rPr>
      <t>标识孕产妇健康评估结论是否异常</t>
    </r>
  </si>
  <si>
    <r>
      <rPr>
        <sz val="11"/>
        <color theme="1"/>
        <rFont val="宋体"/>
        <family val="2"/>
        <charset val="134"/>
      </rPr>
      <t>孕产妇健康评估异常结果
描述</t>
    </r>
  </si>
  <si>
    <r>
      <rPr>
        <sz val="11"/>
        <color theme="1"/>
        <rFont val="宋体"/>
        <family val="2"/>
        <charset val="134"/>
      </rPr>
      <t>孕产妇健康评估异常结果的详细描述</t>
    </r>
  </si>
  <si>
    <r>
      <rPr>
        <sz val="11"/>
        <color theme="1"/>
        <rFont val="宋体"/>
        <family val="2"/>
        <charset val="134"/>
      </rPr>
      <t>转诊标志</t>
    </r>
  </si>
  <si>
    <r>
      <rPr>
        <sz val="11"/>
        <color theme="1"/>
        <rFont val="宋体"/>
        <family val="2"/>
        <charset val="134"/>
      </rPr>
      <t>标识产妇是否转诊</t>
    </r>
  </si>
  <si>
    <r>
      <rPr>
        <sz val="11"/>
        <color theme="1"/>
        <rFont val="宋体"/>
        <family val="2"/>
        <charset val="134"/>
      </rPr>
      <t>转诊原因</t>
    </r>
  </si>
  <si>
    <r>
      <rPr>
        <sz val="11"/>
        <color theme="1"/>
        <rFont val="宋体"/>
        <family val="2"/>
        <charset val="134"/>
      </rPr>
      <t>对产妇转诊原因的简要描述</t>
    </r>
  </si>
  <si>
    <r>
      <rPr>
        <sz val="11"/>
        <color theme="1"/>
        <rFont val="宋体"/>
        <family val="2"/>
        <charset val="134"/>
      </rPr>
      <t>转入医疗机构名称</t>
    </r>
  </si>
  <si>
    <r>
      <rPr>
        <sz val="11"/>
        <color theme="1"/>
        <rFont val="宋体"/>
        <family val="2"/>
        <charset val="134"/>
      </rPr>
      <t>产妇转诊转入的医疗卫生机构的组织机构名称</t>
    </r>
  </si>
  <si>
    <r>
      <rPr>
        <sz val="11"/>
        <color theme="1"/>
        <rFont val="宋体"/>
        <family val="2"/>
        <charset val="134"/>
      </rPr>
      <t>转入机构科室名称</t>
    </r>
  </si>
  <si>
    <r>
      <rPr>
        <sz val="11"/>
        <color theme="1"/>
        <rFont val="宋体"/>
        <family val="2"/>
        <charset val="134"/>
      </rPr>
      <t>产妇转诊转入的医疗机构所属科室名称</t>
    </r>
  </si>
  <si>
    <r>
      <rPr>
        <sz val="11"/>
        <color theme="1"/>
        <rFont val="宋体"/>
        <family val="2"/>
        <charset val="134"/>
      </rPr>
      <t>孕产妇健康指导类别代码</t>
    </r>
  </si>
  <si>
    <r>
      <rPr>
        <sz val="11"/>
        <color theme="1"/>
        <rFont val="宋体"/>
        <family val="2"/>
        <charset val="134"/>
      </rPr>
      <t>对产妇进行健康指导类别的代码</t>
    </r>
  </si>
  <si>
    <r>
      <t xml:space="preserve">CV06.00.219 </t>
    </r>
    <r>
      <rPr>
        <sz val="11"/>
        <color theme="1"/>
        <rFont val="宋体"/>
        <family val="2"/>
        <charset val="134"/>
      </rPr>
      <t>孕产妇健康指导类别代
码表</t>
    </r>
  </si>
  <si>
    <r>
      <rPr>
        <sz val="11"/>
        <color theme="1"/>
        <rFont val="宋体"/>
        <family val="2"/>
        <charset val="134"/>
      </rPr>
      <t>访视医师姓名</t>
    </r>
  </si>
  <si>
    <r>
      <rPr>
        <sz val="11"/>
        <color theme="1"/>
        <rFont val="宋体"/>
        <family val="2"/>
        <charset val="134"/>
      </rPr>
      <t>访视医师在公安户籍管理部门正式登记注册的姓氏和名称</t>
    </r>
  </si>
  <si>
    <r>
      <rPr>
        <sz val="11"/>
        <color theme="1"/>
        <rFont val="宋体"/>
        <family val="2"/>
        <charset val="134"/>
      </rPr>
      <t>下次访视日期</t>
    </r>
  </si>
  <si>
    <r>
      <rPr>
        <sz val="11"/>
        <color theme="1"/>
        <rFont val="宋体"/>
        <family val="2"/>
        <charset val="134"/>
      </rPr>
      <t>对产妇进行下次医学访视的公元纪年日期</t>
    </r>
  </si>
  <si>
    <r>
      <rPr>
        <sz val="11"/>
        <color theme="1"/>
        <rFont val="宋体"/>
        <family val="2"/>
        <charset val="134"/>
      </rPr>
      <t>表示
格式</t>
    </r>
  </si>
  <si>
    <t>HDSD00.01.367</t>
  </si>
  <si>
    <r>
      <rPr>
        <sz val="11"/>
        <color theme="1"/>
        <rFont val="宋体"/>
        <family val="2"/>
        <charset val="134"/>
      </rPr>
      <t>产后</t>
    </r>
    <r>
      <rPr>
        <sz val="11"/>
        <color theme="1"/>
        <rFont val="Monaco"/>
        <family val="2"/>
      </rPr>
      <t>42</t>
    </r>
    <r>
      <rPr>
        <sz val="11"/>
        <color theme="1"/>
        <rFont val="宋体"/>
        <family val="2"/>
        <charset val="134"/>
      </rPr>
      <t>天健康检查记录表单编号</t>
    </r>
  </si>
  <si>
    <r>
      <rPr>
        <sz val="11"/>
        <color theme="1"/>
        <rFont val="宋体"/>
        <family val="2"/>
        <charset val="134"/>
      </rPr>
      <t>按照某一特定编码规则赋予孕产期保健产后</t>
    </r>
    <r>
      <rPr>
        <sz val="11"/>
        <color theme="1"/>
        <rFont val="Monaco"/>
        <family val="2"/>
      </rPr>
      <t>42</t>
    </r>
    <r>
      <rPr>
        <sz val="11"/>
        <color theme="1"/>
        <rFont val="宋体"/>
        <family val="2"/>
        <charset val="134"/>
      </rPr>
      <t>天健康检查记录表单的顺序号</t>
    </r>
  </si>
  <si>
    <r>
      <rPr>
        <sz val="11"/>
        <color theme="1"/>
        <rFont val="宋体"/>
        <family val="2"/>
        <charset val="134"/>
      </rPr>
      <t>收缩压的测量值</t>
    </r>
    <r>
      <rPr>
        <sz val="11"/>
        <color theme="1"/>
        <rFont val="Monaco"/>
        <family val="2"/>
      </rPr>
      <t>,</t>
    </r>
    <r>
      <rPr>
        <sz val="11"/>
        <color theme="1"/>
        <rFont val="宋体"/>
        <family val="2"/>
        <charset val="134"/>
      </rPr>
      <t>计量单位为</t>
    </r>
    <r>
      <rPr>
        <sz val="11"/>
        <color theme="1"/>
        <rFont val="Monaco"/>
        <family val="2"/>
      </rPr>
      <t>mmHg</t>
    </r>
  </si>
  <si>
    <r>
      <rPr>
        <sz val="11"/>
        <color theme="1"/>
        <rFont val="宋体"/>
        <family val="2"/>
        <charset val="134"/>
      </rPr>
      <t>舒张压的测量值</t>
    </r>
    <r>
      <rPr>
        <sz val="11"/>
        <color theme="1"/>
        <rFont val="Monaco"/>
        <family val="2"/>
      </rPr>
      <t>,</t>
    </r>
    <r>
      <rPr>
        <sz val="11"/>
        <color theme="1"/>
        <rFont val="宋体"/>
        <family val="2"/>
        <charset val="134"/>
      </rPr>
      <t>计盘单位为</t>
    </r>
    <r>
      <rPr>
        <sz val="11"/>
        <color theme="1"/>
        <rFont val="Monaco"/>
        <family val="2"/>
      </rPr>
      <t>mmHg</t>
    </r>
  </si>
  <si>
    <t>CV04.10.012 乳腺检查结果代码表</t>
  </si>
  <si>
    <t>HDAD00.01.363</t>
  </si>
  <si>
    <t>DE04.10.039.00</t>
  </si>
  <si>
    <t>HDSD00.01.368</t>
  </si>
  <si>
    <t>DE05.10.127.00</t>
  </si>
  <si>
    <r>
      <rPr>
        <sz val="11"/>
        <color theme="1"/>
        <rFont val="宋体"/>
        <family val="2"/>
        <charset val="134"/>
      </rPr>
      <t>产妇恢复标志</t>
    </r>
  </si>
  <si>
    <r>
      <rPr>
        <sz val="11"/>
        <color theme="1"/>
        <rFont val="宋体"/>
        <family val="2"/>
        <charset val="134"/>
      </rPr>
      <t>标识产后</t>
    </r>
    <r>
      <rPr>
        <sz val="11"/>
        <color theme="1"/>
        <rFont val="Monaco"/>
        <family val="2"/>
      </rPr>
      <t>42</t>
    </r>
    <r>
      <rPr>
        <sz val="11"/>
        <color theme="1"/>
        <rFont val="宋体"/>
        <family val="2"/>
        <charset val="134"/>
      </rPr>
      <t>天产妇是否已恢复</t>
    </r>
  </si>
  <si>
    <t>HDSD00.01.369</t>
  </si>
  <si>
    <r>
      <rPr>
        <sz val="11"/>
        <color theme="1"/>
        <rFont val="宋体"/>
        <family val="2"/>
        <charset val="134"/>
      </rPr>
      <t>产妇健康状况评估描述</t>
    </r>
  </si>
  <si>
    <r>
      <rPr>
        <sz val="11"/>
        <color theme="1"/>
        <rFont val="宋体"/>
        <family val="2"/>
        <charset val="134"/>
      </rPr>
      <t>产后</t>
    </r>
    <r>
      <rPr>
        <sz val="11"/>
        <color theme="1"/>
        <rFont val="Monaco"/>
        <family val="2"/>
      </rPr>
      <t>42</t>
    </r>
    <r>
      <rPr>
        <sz val="11"/>
        <color theme="1"/>
        <rFont val="宋体"/>
        <family val="2"/>
        <charset val="134"/>
      </rPr>
      <t>天产妇未恢复情况的详细描述</t>
    </r>
  </si>
  <si>
    <r>
      <t xml:space="preserve">CV06.00.219 </t>
    </r>
    <r>
      <rPr>
        <sz val="11"/>
        <color theme="1"/>
        <rFont val="宋体"/>
        <family val="2"/>
        <charset val="134"/>
      </rPr>
      <t>孕产妇健康指导类别代码表</t>
    </r>
  </si>
  <si>
    <t>HDSD00.01.370</t>
  </si>
  <si>
    <t>DE05.10.035.00</t>
  </si>
  <si>
    <r>
      <rPr>
        <sz val="11"/>
        <color theme="1"/>
        <rFont val="宋体"/>
        <family val="2"/>
        <charset val="134"/>
      </rPr>
      <t>结案标志</t>
    </r>
  </si>
  <si>
    <r>
      <rPr>
        <sz val="11"/>
        <color theme="1"/>
        <rFont val="宋体"/>
        <family val="2"/>
        <charset val="134"/>
      </rPr>
      <t>标识孕产期系统管理是否可结案</t>
    </r>
  </si>
  <si>
    <r>
      <rPr>
        <sz val="11"/>
        <color theme="1"/>
        <rFont val="宋体"/>
        <family val="2"/>
        <charset val="134"/>
      </rPr>
      <t>产妇转诊转入的医疗卫生机构的组织
机构名称</t>
    </r>
  </si>
  <si>
    <r>
      <rPr>
        <sz val="11"/>
        <color theme="1"/>
        <rFont val="宋体"/>
        <family val="2"/>
        <charset val="134"/>
      </rPr>
      <t>产妇转诊转入的医疗机构所属科室
名称</t>
    </r>
  </si>
  <si>
    <r>
      <rPr>
        <sz val="11"/>
        <color theme="1"/>
        <rFont val="宋体"/>
        <family val="2"/>
        <charset val="134"/>
      </rPr>
      <t>访视医师在公安户籍管理部门正式登
记注册的姓氏和名称</t>
    </r>
  </si>
  <si>
    <r>
      <t>DE</t>
    </r>
    <r>
      <rPr>
        <sz val="11"/>
        <color indexed="8"/>
        <rFont val="Monaco"/>
        <family val="2"/>
      </rPr>
      <t>01.</t>
    </r>
    <r>
      <rPr>
        <sz val="11"/>
        <color theme="1"/>
        <rFont val="Monaco"/>
        <family val="2"/>
      </rPr>
      <t>00.009.00</t>
    </r>
  </si>
  <si>
    <t>HDSD00.01.371</t>
  </si>
  <si>
    <r>
      <t>DE</t>
    </r>
    <r>
      <rPr>
        <sz val="11"/>
        <color indexed="8"/>
        <rFont val="Monaco"/>
        <family val="2"/>
      </rPr>
      <t>01.</t>
    </r>
    <r>
      <rPr>
        <sz val="11"/>
        <color theme="1"/>
        <rFont val="Monaco"/>
        <family val="2"/>
      </rPr>
      <t>00.013.00</t>
    </r>
  </si>
  <si>
    <r>
      <rPr>
        <sz val="11"/>
        <color theme="1"/>
        <rFont val="宋体"/>
        <family val="3"/>
        <charset val="134"/>
      </rPr>
      <t>预防接种卡编号</t>
    </r>
  </si>
  <si>
    <r>
      <rPr>
        <sz val="11"/>
        <color theme="1"/>
        <rFont val="宋体"/>
        <family val="3"/>
        <charset val="134"/>
      </rPr>
      <t>按照某一特定编码规则赋予本人预防接种卡的顺序号</t>
    </r>
  </si>
  <si>
    <r>
      <t>AN.</t>
    </r>
    <r>
      <rPr>
        <sz val="11"/>
        <color indexed="8"/>
        <rFont val="Monaco"/>
        <family val="2"/>
      </rPr>
      <t>.</t>
    </r>
    <r>
      <rPr>
        <sz val="11"/>
        <color theme="1"/>
        <rFont val="Monaco"/>
        <family val="2"/>
      </rPr>
      <t>20</t>
    </r>
  </si>
  <si>
    <r>
      <t>DE02.01</t>
    </r>
    <r>
      <rPr>
        <sz val="11"/>
        <color indexed="8"/>
        <rFont val="Monaco"/>
        <family val="2"/>
      </rPr>
      <t>.</t>
    </r>
    <r>
      <rPr>
        <sz val="11"/>
        <color theme="1"/>
        <rFont val="Monaco"/>
        <family val="2"/>
      </rPr>
      <t>040.00</t>
    </r>
  </si>
  <si>
    <r>
      <rPr>
        <sz val="11"/>
        <color theme="1"/>
        <rFont val="宋体"/>
        <family val="3"/>
        <charset val="134"/>
      </rPr>
      <t>性别代码</t>
    </r>
  </si>
  <si>
    <r>
      <rPr>
        <sz val="11"/>
        <color theme="1"/>
        <rFont val="宋体"/>
        <family val="3"/>
        <charset val="134"/>
      </rPr>
      <t>本人生理性别的代码</t>
    </r>
  </si>
  <si>
    <r>
      <t>N</t>
    </r>
    <r>
      <rPr>
        <sz val="11"/>
        <color indexed="8"/>
        <rFont val="Monaco"/>
        <family val="2"/>
      </rPr>
      <t>1</t>
    </r>
  </si>
  <si>
    <t>GB/T2261.1</t>
  </si>
  <si>
    <r>
      <t>HDSD00.01.00</t>
    </r>
    <r>
      <rPr>
        <sz val="11"/>
        <color indexed="8"/>
        <rFont val="Monaco"/>
        <family val="2"/>
      </rPr>
      <t>4</t>
    </r>
  </si>
  <si>
    <t>HDSD00.01.372</t>
  </si>
  <si>
    <r>
      <rPr>
        <sz val="11"/>
        <color theme="1"/>
        <rFont val="宋体"/>
        <family val="3"/>
        <charset val="134"/>
      </rPr>
      <t>监护人姓名</t>
    </r>
  </si>
  <si>
    <r>
      <rPr>
        <sz val="11"/>
        <color theme="1"/>
        <rFont val="宋体"/>
        <family val="3"/>
        <charset val="134"/>
      </rPr>
      <t>监护人在公安管理部门正式登记注册的姓氏和名称</t>
    </r>
  </si>
  <si>
    <r>
      <t>HDSD00</t>
    </r>
    <r>
      <rPr>
        <sz val="11"/>
        <color indexed="8"/>
        <rFont val="Monaco"/>
        <family val="2"/>
      </rPr>
      <t>.</t>
    </r>
    <r>
      <rPr>
        <sz val="11"/>
        <color theme="1"/>
        <rFont val="Monaco"/>
        <family val="2"/>
      </rPr>
      <t>01.373</t>
    </r>
  </si>
  <si>
    <r>
      <t>DE02.01.020</t>
    </r>
    <r>
      <rPr>
        <sz val="11"/>
        <color indexed="8"/>
        <rFont val="Monaco"/>
        <family val="2"/>
      </rPr>
      <t>.</t>
    </r>
    <r>
      <rPr>
        <sz val="11"/>
        <color theme="1"/>
        <rFont val="Monaco"/>
        <family val="2"/>
      </rPr>
      <t>00</t>
    </r>
  </si>
  <si>
    <r>
      <rPr>
        <sz val="11"/>
        <color theme="1"/>
        <rFont val="宋体"/>
        <family val="3"/>
        <charset val="134"/>
      </rPr>
      <t>监护人与本人关系代码</t>
    </r>
  </si>
  <si>
    <r>
      <rPr>
        <sz val="11"/>
        <color theme="1"/>
        <rFont val="宋体"/>
        <family val="3"/>
        <charset val="134"/>
      </rPr>
      <t>监护者与本人家庭和社会关系类别的代码</t>
    </r>
  </si>
  <si>
    <t>GB/T4761</t>
  </si>
  <si>
    <r>
      <t>HDSD00.01</t>
    </r>
    <r>
      <rPr>
        <sz val="11"/>
        <color indexed="8"/>
        <rFont val="Monaco"/>
        <family val="2"/>
      </rPr>
      <t>.</t>
    </r>
    <r>
      <rPr>
        <sz val="11"/>
        <color theme="1"/>
        <rFont val="Monaco"/>
        <family val="2"/>
      </rPr>
      <t>008</t>
    </r>
  </si>
  <si>
    <r>
      <rPr>
        <sz val="11"/>
        <color theme="1"/>
        <rFont val="宋体"/>
        <family val="3"/>
        <charset val="134"/>
      </rPr>
      <t>本人电话号码</t>
    </r>
  </si>
  <si>
    <r>
      <rPr>
        <sz val="11"/>
        <color theme="1"/>
        <rFont val="宋体"/>
        <family val="3"/>
        <charset val="134"/>
      </rPr>
      <t>本人联系电话的号码</t>
    </r>
    <r>
      <rPr>
        <sz val="11"/>
        <color theme="1"/>
        <rFont val="Monaco"/>
        <family val="2"/>
      </rPr>
      <t>,</t>
    </r>
    <r>
      <rPr>
        <sz val="11"/>
        <color theme="1"/>
        <rFont val="宋体"/>
        <family val="3"/>
        <charset val="134"/>
      </rPr>
      <t>包括国际、国内区号和分机号</t>
    </r>
  </si>
  <si>
    <r>
      <t>S</t>
    </r>
    <r>
      <rPr>
        <sz val="11"/>
        <color indexed="8"/>
        <rFont val="Monaco"/>
        <family val="2"/>
      </rPr>
      <t>1</t>
    </r>
  </si>
  <si>
    <t>HDSD00.01.374</t>
  </si>
  <si>
    <r>
      <rPr>
        <sz val="11"/>
        <color theme="1"/>
        <rFont val="宋体"/>
        <family val="3"/>
        <charset val="134"/>
      </rPr>
      <t>家人电话号码</t>
    </r>
  </si>
  <si>
    <r>
      <rPr>
        <sz val="11"/>
        <color theme="1"/>
        <rFont val="宋体"/>
        <family val="3"/>
        <charset val="134"/>
      </rPr>
      <t>家人联系电话的号码</t>
    </r>
    <r>
      <rPr>
        <sz val="11"/>
        <color theme="1"/>
        <rFont val="Monaco"/>
        <family val="2"/>
      </rPr>
      <t>,</t>
    </r>
    <r>
      <rPr>
        <sz val="11"/>
        <color theme="1"/>
        <rFont val="宋体"/>
        <family val="3"/>
        <charset val="134"/>
      </rPr>
      <t>包括国际、国内区号和分机号</t>
    </r>
  </si>
  <si>
    <r>
      <rPr>
        <sz val="11"/>
        <color indexed="8"/>
        <rFont val="Monaco"/>
        <family val="2"/>
      </rPr>
      <t>AN..20</t>
    </r>
  </si>
  <si>
    <t>HDSD00.01.375</t>
  </si>
  <si>
    <r>
      <rPr>
        <sz val="11"/>
        <color theme="1"/>
        <rFont val="宋体"/>
        <family val="3"/>
        <charset val="134"/>
      </rPr>
      <t>工作单位电话号码</t>
    </r>
  </si>
  <si>
    <r>
      <rPr>
        <sz val="11"/>
        <color theme="1"/>
        <rFont val="宋体"/>
        <family val="3"/>
        <charset val="134"/>
      </rPr>
      <t>本人工作单位联系电话的号码</t>
    </r>
    <r>
      <rPr>
        <sz val="11"/>
        <color theme="1"/>
        <rFont val="Monaco"/>
        <family val="2"/>
      </rPr>
      <t>,</t>
    </r>
    <r>
      <rPr>
        <sz val="11"/>
        <color theme="1"/>
        <rFont val="宋体"/>
        <family val="3"/>
        <charset val="134"/>
      </rPr>
      <t>包括国际、国内区号和分机号</t>
    </r>
  </si>
  <si>
    <r>
      <t>AN</t>
    </r>
    <r>
      <rPr>
        <sz val="11"/>
        <color indexed="8"/>
        <rFont val="Monaco"/>
        <family val="2"/>
      </rPr>
      <t>.</t>
    </r>
    <r>
      <rPr>
        <sz val="11"/>
        <color theme="1"/>
        <rFont val="Monaco"/>
        <family val="2"/>
      </rPr>
      <t>.20</t>
    </r>
  </si>
  <si>
    <r>
      <t>HDSD00</t>
    </r>
    <r>
      <rPr>
        <sz val="11"/>
        <color indexed="8"/>
        <rFont val="Monaco"/>
        <family val="2"/>
      </rPr>
      <t>.</t>
    </r>
    <r>
      <rPr>
        <sz val="11"/>
        <color theme="1"/>
        <rFont val="Monaco"/>
        <family val="2"/>
      </rPr>
      <t>01</t>
    </r>
    <r>
      <rPr>
        <sz val="11"/>
        <color indexed="8"/>
        <rFont val="Monaco"/>
        <family val="2"/>
      </rPr>
      <t>.</t>
    </r>
    <r>
      <rPr>
        <sz val="11"/>
        <color theme="1"/>
        <rFont val="Monaco"/>
        <family val="2"/>
      </rPr>
      <t>225</t>
    </r>
  </si>
  <si>
    <r>
      <t>DE02.01.009.0</t>
    </r>
    <r>
      <rPr>
        <sz val="11"/>
        <color indexed="8"/>
        <rFont val="Monaco"/>
        <family val="2"/>
      </rPr>
      <t>1</t>
    </r>
  </si>
  <si>
    <r>
      <rPr>
        <sz val="11"/>
        <color theme="1"/>
        <rFont val="宋体"/>
        <family val="3"/>
        <charset val="134"/>
      </rPr>
      <t>现住地址</t>
    </r>
    <r>
      <rPr>
        <sz val="11"/>
        <color theme="1"/>
        <rFont val="Monaco"/>
        <family val="2"/>
      </rPr>
      <t>-</t>
    </r>
    <r>
      <rPr>
        <sz val="11"/>
        <color theme="1"/>
        <rFont val="宋体"/>
        <family val="3"/>
        <charset val="134"/>
      </rPr>
      <t>省</t>
    </r>
    <r>
      <rPr>
        <sz val="11"/>
        <color theme="1"/>
        <rFont val="Monaco"/>
        <family val="2"/>
      </rPr>
      <t>(</t>
    </r>
    <r>
      <rPr>
        <sz val="11"/>
        <color theme="1"/>
        <rFont val="宋体"/>
        <family val="3"/>
        <charset val="134"/>
      </rPr>
      <t>自治区、直辖市</t>
    </r>
    <r>
      <rPr>
        <sz val="11"/>
        <color theme="1"/>
        <rFont val="Monaco"/>
        <family val="2"/>
      </rPr>
      <t>)</t>
    </r>
  </si>
  <si>
    <r>
      <rPr>
        <sz val="11"/>
        <color theme="1"/>
        <rFont val="宋体"/>
        <family val="3"/>
        <charset val="134"/>
      </rPr>
      <t>本人现住地址中的省、自治区或直辖市名称</t>
    </r>
  </si>
  <si>
    <r>
      <rPr>
        <sz val="11"/>
        <color theme="1"/>
        <rFont val="宋体"/>
        <family val="3"/>
        <charset val="134"/>
      </rPr>
      <t>现住地址一市</t>
    </r>
    <r>
      <rPr>
        <sz val="11"/>
        <color theme="1"/>
        <rFont val="Monaco"/>
        <family val="2"/>
      </rPr>
      <t>(</t>
    </r>
    <r>
      <rPr>
        <sz val="11"/>
        <color theme="1"/>
        <rFont val="宋体"/>
        <family val="3"/>
        <charset val="134"/>
      </rPr>
      <t>地区、州</t>
    </r>
    <r>
      <rPr>
        <sz val="11"/>
        <color theme="1"/>
        <rFont val="Monaco"/>
        <family val="2"/>
      </rPr>
      <t>)</t>
    </r>
  </si>
  <si>
    <r>
      <rPr>
        <sz val="11"/>
        <color theme="1"/>
        <rFont val="宋体"/>
        <family val="3"/>
        <charset val="134"/>
      </rPr>
      <t>本人现住地址中的市、地区或州的名称</t>
    </r>
  </si>
  <si>
    <r>
      <t>AN.</t>
    </r>
    <r>
      <rPr>
        <sz val="11"/>
        <color indexed="8"/>
        <rFont val="Monaco"/>
        <family val="2"/>
      </rPr>
      <t>.</t>
    </r>
    <r>
      <rPr>
        <sz val="11"/>
        <color theme="1"/>
        <rFont val="Monaco"/>
        <family val="2"/>
      </rPr>
      <t>70</t>
    </r>
  </si>
  <si>
    <r>
      <t>HDSD00.01</t>
    </r>
    <r>
      <rPr>
        <sz val="11"/>
        <color indexed="8"/>
        <rFont val="Monaco"/>
        <family val="2"/>
      </rPr>
      <t>.</t>
    </r>
    <r>
      <rPr>
        <sz val="11"/>
        <color theme="1"/>
        <rFont val="Monaco"/>
        <family val="2"/>
      </rPr>
      <t>227</t>
    </r>
  </si>
  <si>
    <r>
      <t>DE02.01</t>
    </r>
    <r>
      <rPr>
        <sz val="11"/>
        <color indexed="8"/>
        <rFont val="Monaco"/>
        <family val="2"/>
      </rPr>
      <t>.</t>
    </r>
    <r>
      <rPr>
        <sz val="11"/>
        <color theme="1"/>
        <rFont val="Monaco"/>
        <family val="2"/>
      </rPr>
      <t>009.03</t>
    </r>
  </si>
  <si>
    <r>
      <rPr>
        <sz val="11"/>
        <color theme="1"/>
        <rFont val="宋体"/>
        <family val="3"/>
        <charset val="134"/>
      </rPr>
      <t>现住地址</t>
    </r>
    <r>
      <rPr>
        <sz val="11"/>
        <color theme="1"/>
        <rFont val="Monaco"/>
        <family val="2"/>
      </rPr>
      <t>-</t>
    </r>
    <r>
      <rPr>
        <sz val="11"/>
        <color theme="1"/>
        <rFont val="宋体"/>
        <family val="3"/>
        <charset val="134"/>
      </rPr>
      <t>县</t>
    </r>
    <r>
      <rPr>
        <sz val="11"/>
        <color theme="1"/>
        <rFont val="Monaco"/>
        <family val="2"/>
      </rPr>
      <t>(</t>
    </r>
    <r>
      <rPr>
        <sz val="11"/>
        <color theme="1"/>
        <rFont val="宋体"/>
        <family val="3"/>
        <charset val="134"/>
      </rPr>
      <t>区</t>
    </r>
    <r>
      <rPr>
        <sz val="11"/>
        <color theme="1"/>
        <rFont val="Monaco"/>
        <family val="2"/>
      </rPr>
      <t>)</t>
    </r>
  </si>
  <si>
    <r>
      <rPr>
        <sz val="11"/>
        <color theme="1"/>
        <rFont val="宋体"/>
        <family val="3"/>
        <charset val="134"/>
      </rPr>
      <t>本人现住地址中的县或区名称</t>
    </r>
  </si>
  <si>
    <r>
      <t>DE02.01.009.0</t>
    </r>
    <r>
      <rPr>
        <sz val="11"/>
        <color indexed="8"/>
        <rFont val="Monaco"/>
        <family val="2"/>
      </rPr>
      <t>4</t>
    </r>
  </si>
  <si>
    <r>
      <rPr>
        <sz val="11"/>
        <color theme="1"/>
        <rFont val="宋体"/>
        <family val="3"/>
        <charset val="134"/>
      </rPr>
      <t>现住地址一乡</t>
    </r>
    <r>
      <rPr>
        <sz val="11"/>
        <color theme="1"/>
        <rFont val="Monaco"/>
        <family val="2"/>
      </rPr>
      <t>(</t>
    </r>
    <r>
      <rPr>
        <sz val="11"/>
        <color theme="1"/>
        <rFont val="宋体"/>
        <family val="3"/>
        <charset val="134"/>
      </rPr>
      <t>镇、街道办事处</t>
    </r>
    <r>
      <rPr>
        <sz val="11"/>
        <color theme="1"/>
        <rFont val="Monaco"/>
        <family val="2"/>
      </rPr>
      <t>)</t>
    </r>
  </si>
  <si>
    <r>
      <rPr>
        <sz val="11"/>
        <color theme="1"/>
        <rFont val="宋体"/>
        <family val="3"/>
        <charset val="134"/>
      </rPr>
      <t>本人现住地址中的乡、镇或城市的街道办事处名称</t>
    </r>
  </si>
  <si>
    <r>
      <rPr>
        <sz val="11"/>
        <color theme="1"/>
        <rFont val="宋体"/>
        <family val="3"/>
        <charset val="134"/>
      </rPr>
      <t>现住地址</t>
    </r>
    <r>
      <rPr>
        <sz val="11"/>
        <color theme="1"/>
        <rFont val="Monaco"/>
        <family val="2"/>
      </rPr>
      <t>-</t>
    </r>
    <r>
      <rPr>
        <sz val="11"/>
        <color theme="1"/>
        <rFont val="宋体"/>
        <family val="3"/>
        <charset val="134"/>
      </rPr>
      <t>村</t>
    </r>
    <r>
      <rPr>
        <sz val="11"/>
        <color theme="1"/>
        <rFont val="Monaco"/>
        <family val="2"/>
      </rPr>
      <t>(</t>
    </r>
    <r>
      <rPr>
        <sz val="11"/>
        <color theme="1"/>
        <rFont val="宋体"/>
        <family val="3"/>
        <charset val="134"/>
      </rPr>
      <t>街、路、弄等</t>
    </r>
    <r>
      <rPr>
        <sz val="11"/>
        <color theme="1"/>
        <rFont val="Monaco"/>
        <family val="2"/>
      </rPr>
      <t>)</t>
    </r>
  </si>
  <si>
    <r>
      <rPr>
        <sz val="11"/>
        <color theme="1"/>
        <rFont val="宋体"/>
        <family val="3"/>
        <charset val="134"/>
      </rPr>
      <t>本人现住地址中的村或城市的街、路、里、弄等名称</t>
    </r>
  </si>
  <si>
    <r>
      <t>AN</t>
    </r>
    <r>
      <rPr>
        <sz val="11"/>
        <color indexed="8"/>
        <rFont val="Monaco"/>
        <family val="2"/>
      </rPr>
      <t>.</t>
    </r>
    <r>
      <rPr>
        <sz val="11"/>
        <color theme="1"/>
        <rFont val="Monaco"/>
        <family val="2"/>
      </rPr>
      <t>.70</t>
    </r>
  </si>
  <si>
    <r>
      <rPr>
        <sz val="11"/>
        <color theme="1"/>
        <rFont val="宋体"/>
        <family val="3"/>
        <charset val="134"/>
      </rPr>
      <t>现住地址</t>
    </r>
    <r>
      <rPr>
        <sz val="11"/>
        <color theme="1"/>
        <rFont val="Monaco"/>
        <family val="2"/>
      </rPr>
      <t>-</t>
    </r>
    <r>
      <rPr>
        <sz val="11"/>
        <color theme="1"/>
        <rFont val="宋体"/>
        <family val="3"/>
        <charset val="134"/>
      </rPr>
      <t>门牌号码</t>
    </r>
  </si>
  <si>
    <r>
      <rPr>
        <sz val="11"/>
        <color theme="1"/>
        <rFont val="宋体"/>
        <family val="3"/>
        <charset val="134"/>
      </rPr>
      <t>本人现住地址中的门牌号码</t>
    </r>
  </si>
  <si>
    <t>HDSD00.01.376</t>
  </si>
  <si>
    <r>
      <rPr>
        <sz val="11"/>
        <color theme="1"/>
        <rFont val="宋体"/>
        <family val="3"/>
        <charset val="134"/>
      </rPr>
      <t>户籍地址一省</t>
    </r>
    <r>
      <rPr>
        <sz val="11"/>
        <color theme="1"/>
        <rFont val="Monaco"/>
        <family val="2"/>
      </rPr>
      <t>(</t>
    </r>
    <r>
      <rPr>
        <sz val="11"/>
        <color theme="1"/>
        <rFont val="宋体"/>
        <family val="3"/>
        <charset val="134"/>
      </rPr>
      <t>自治区、直捎市</t>
    </r>
    <r>
      <rPr>
        <sz val="11"/>
        <color theme="1"/>
        <rFont val="Monaco"/>
        <family val="2"/>
      </rPr>
      <t>)</t>
    </r>
  </si>
  <si>
    <r>
      <rPr>
        <sz val="11"/>
        <color theme="1"/>
        <rFont val="宋体"/>
        <family val="3"/>
        <charset val="134"/>
      </rPr>
      <t>本人户籍地址中的省、自治区或直辖市名称</t>
    </r>
  </si>
  <si>
    <r>
      <t>HDSD00</t>
    </r>
    <r>
      <rPr>
        <sz val="11"/>
        <color indexed="8"/>
        <rFont val="Monaco"/>
        <family val="2"/>
      </rPr>
      <t>.</t>
    </r>
    <r>
      <rPr>
        <sz val="11"/>
        <color theme="1"/>
        <rFont val="Monaco"/>
        <family val="2"/>
      </rPr>
      <t>01</t>
    </r>
    <r>
      <rPr>
        <sz val="11"/>
        <color indexed="8"/>
        <rFont val="Monaco"/>
        <family val="2"/>
      </rPr>
      <t>.</t>
    </r>
    <r>
      <rPr>
        <sz val="11"/>
        <color theme="1"/>
        <rFont val="Monaco"/>
        <family val="2"/>
      </rPr>
      <t>377</t>
    </r>
  </si>
  <si>
    <r>
      <rPr>
        <sz val="11"/>
        <color theme="1"/>
        <rFont val="宋体"/>
        <family val="3"/>
        <charset val="134"/>
      </rPr>
      <t>户籍地址</t>
    </r>
    <r>
      <rPr>
        <sz val="11"/>
        <color theme="1"/>
        <rFont val="Monaco"/>
        <family val="2"/>
      </rPr>
      <t>-</t>
    </r>
    <r>
      <rPr>
        <sz val="11"/>
        <color theme="1"/>
        <rFont val="宋体"/>
        <family val="3"/>
        <charset val="134"/>
      </rPr>
      <t>市</t>
    </r>
    <r>
      <rPr>
        <sz val="11"/>
        <color theme="1"/>
        <rFont val="Monaco"/>
        <family val="2"/>
      </rPr>
      <t>(</t>
    </r>
    <r>
      <rPr>
        <sz val="11"/>
        <color theme="1"/>
        <rFont val="宋体"/>
        <family val="3"/>
        <charset val="134"/>
      </rPr>
      <t>地区、州</t>
    </r>
    <r>
      <rPr>
        <sz val="11"/>
        <color theme="1"/>
        <rFont val="Monaco"/>
        <family val="2"/>
      </rPr>
      <t>)</t>
    </r>
  </si>
  <si>
    <r>
      <rPr>
        <sz val="11"/>
        <color theme="1"/>
        <rFont val="宋体"/>
        <family val="3"/>
        <charset val="134"/>
      </rPr>
      <t>本人户籍地址中的市、地区或州的名称</t>
    </r>
  </si>
  <si>
    <r>
      <t>HDSD00.0</t>
    </r>
    <r>
      <rPr>
        <sz val="11"/>
        <color indexed="8"/>
        <rFont val="Monaco"/>
        <family val="2"/>
      </rPr>
      <t>1.</t>
    </r>
    <r>
      <rPr>
        <sz val="11"/>
        <color theme="1"/>
        <rFont val="Monaco"/>
        <family val="2"/>
      </rPr>
      <t>378</t>
    </r>
  </si>
  <si>
    <r>
      <rPr>
        <sz val="11"/>
        <color theme="1"/>
        <rFont val="宋体"/>
        <family val="3"/>
        <charset val="134"/>
      </rPr>
      <t>户籍地址</t>
    </r>
    <r>
      <rPr>
        <sz val="11"/>
        <color theme="1"/>
        <rFont val="Monaco"/>
        <family val="2"/>
      </rPr>
      <t>-</t>
    </r>
    <r>
      <rPr>
        <sz val="11"/>
        <color theme="1"/>
        <rFont val="宋体"/>
        <family val="3"/>
        <charset val="134"/>
      </rPr>
      <t>县</t>
    </r>
    <r>
      <rPr>
        <sz val="11"/>
        <color theme="1"/>
        <rFont val="Monaco"/>
        <family val="2"/>
      </rPr>
      <t>(</t>
    </r>
    <r>
      <rPr>
        <sz val="11"/>
        <color theme="1"/>
        <rFont val="宋体"/>
        <family val="3"/>
        <charset val="134"/>
      </rPr>
      <t>区</t>
    </r>
    <r>
      <rPr>
        <sz val="11"/>
        <color theme="1"/>
        <rFont val="Monaco"/>
        <family val="2"/>
      </rPr>
      <t>)</t>
    </r>
  </si>
  <si>
    <r>
      <rPr>
        <sz val="11"/>
        <color theme="1"/>
        <rFont val="宋体"/>
        <family val="3"/>
        <charset val="134"/>
      </rPr>
      <t>本人户籍地址中的县或区名称</t>
    </r>
  </si>
  <si>
    <r>
      <t>HDSD00.01</t>
    </r>
    <r>
      <rPr>
        <sz val="11"/>
        <color indexed="8"/>
        <rFont val="Monaco"/>
        <family val="2"/>
      </rPr>
      <t>.</t>
    </r>
    <r>
      <rPr>
        <sz val="11"/>
        <color theme="1"/>
        <rFont val="Monaco"/>
        <family val="2"/>
      </rPr>
      <t>379</t>
    </r>
  </si>
  <si>
    <r>
      <t>DE02</t>
    </r>
    <r>
      <rPr>
        <sz val="11"/>
        <color indexed="8"/>
        <rFont val="Monaco"/>
        <family val="2"/>
      </rPr>
      <t>.</t>
    </r>
    <r>
      <rPr>
        <sz val="11"/>
        <color theme="1"/>
        <rFont val="Monaco"/>
        <family val="2"/>
      </rPr>
      <t>01.009.04</t>
    </r>
  </si>
  <si>
    <r>
      <rPr>
        <sz val="11"/>
        <color theme="1"/>
        <rFont val="宋体"/>
        <family val="3"/>
        <charset val="134"/>
      </rPr>
      <t>户籍地址</t>
    </r>
    <r>
      <rPr>
        <sz val="11"/>
        <color theme="1"/>
        <rFont val="Monaco"/>
        <family val="2"/>
      </rPr>
      <t>-</t>
    </r>
    <r>
      <rPr>
        <sz val="11"/>
        <color theme="1"/>
        <rFont val="宋体"/>
        <family val="3"/>
        <charset val="134"/>
      </rPr>
      <t>乡</t>
    </r>
    <r>
      <rPr>
        <sz val="11"/>
        <color theme="1"/>
        <rFont val="Monaco"/>
        <family val="2"/>
      </rPr>
      <t>(</t>
    </r>
    <r>
      <rPr>
        <sz val="11"/>
        <color theme="1"/>
        <rFont val="宋体"/>
        <family val="3"/>
        <charset val="134"/>
      </rPr>
      <t>镇、街道办事处</t>
    </r>
    <r>
      <rPr>
        <sz val="11"/>
        <color theme="1"/>
        <rFont val="Monaco"/>
        <family val="2"/>
      </rPr>
      <t>)</t>
    </r>
  </si>
  <si>
    <r>
      <rPr>
        <sz val="11"/>
        <color theme="1"/>
        <rFont val="宋体"/>
        <family val="3"/>
        <charset val="134"/>
      </rPr>
      <t>本人户籍地址中的乡、镇或城市的街道办事处名称</t>
    </r>
  </si>
  <si>
    <t>HDSD00.01.380</t>
  </si>
  <si>
    <r>
      <t>DE02</t>
    </r>
    <r>
      <rPr>
        <sz val="11"/>
        <color indexed="8"/>
        <rFont val="Monaco"/>
        <family val="2"/>
      </rPr>
      <t>.</t>
    </r>
    <r>
      <rPr>
        <sz val="11"/>
        <color theme="1"/>
        <rFont val="Monaco"/>
        <family val="2"/>
      </rPr>
      <t>01.009.05</t>
    </r>
  </si>
  <si>
    <r>
      <rPr>
        <sz val="11"/>
        <color theme="1"/>
        <rFont val="宋体"/>
        <family val="3"/>
        <charset val="134"/>
      </rPr>
      <t>户籍地址</t>
    </r>
    <r>
      <rPr>
        <sz val="11"/>
        <color theme="1"/>
        <rFont val="Monaco"/>
        <family val="2"/>
      </rPr>
      <t>-</t>
    </r>
    <r>
      <rPr>
        <sz val="11"/>
        <color theme="1"/>
        <rFont val="宋体"/>
        <family val="3"/>
        <charset val="134"/>
      </rPr>
      <t>村</t>
    </r>
    <r>
      <rPr>
        <sz val="11"/>
        <color theme="1"/>
        <rFont val="Monaco"/>
        <family val="2"/>
      </rPr>
      <t>(</t>
    </r>
    <r>
      <rPr>
        <sz val="11"/>
        <color theme="1"/>
        <rFont val="宋体"/>
        <family val="3"/>
        <charset val="134"/>
      </rPr>
      <t>街、路、弄等</t>
    </r>
    <r>
      <rPr>
        <sz val="11"/>
        <color theme="1"/>
        <rFont val="Monaco"/>
        <family val="2"/>
      </rPr>
      <t>)</t>
    </r>
  </si>
  <si>
    <r>
      <rPr>
        <sz val="11"/>
        <color theme="1"/>
        <rFont val="宋体"/>
        <family val="3"/>
        <charset val="134"/>
      </rPr>
      <t>本人户籍地址中的村或城市的街、路、里、弄等名称</t>
    </r>
  </si>
  <si>
    <t>HDSD00.01.381</t>
  </si>
  <si>
    <r>
      <t>DE02</t>
    </r>
    <r>
      <rPr>
        <sz val="11"/>
        <color indexed="8"/>
        <rFont val="Monaco"/>
        <family val="2"/>
      </rPr>
      <t>.</t>
    </r>
    <r>
      <rPr>
        <sz val="11"/>
        <color theme="1"/>
        <rFont val="Monaco"/>
        <family val="2"/>
      </rPr>
      <t>01.009.06</t>
    </r>
  </si>
  <si>
    <r>
      <rPr>
        <sz val="11"/>
        <color theme="1"/>
        <rFont val="宋体"/>
        <family val="3"/>
        <charset val="134"/>
      </rPr>
      <t>户籍地址</t>
    </r>
    <r>
      <rPr>
        <sz val="11"/>
        <color theme="1"/>
        <rFont val="Monaco"/>
        <family val="2"/>
      </rPr>
      <t>-</t>
    </r>
    <r>
      <rPr>
        <sz val="11"/>
        <color theme="1"/>
        <rFont val="宋体"/>
        <family val="3"/>
        <charset val="134"/>
      </rPr>
      <t>门牌号码</t>
    </r>
    <r>
      <rPr>
        <sz val="8.5"/>
        <color indexed="8"/>
        <rFont val="黑体"/>
        <family val="3"/>
        <charset val="134"/>
      </rPr>
      <t/>
    </r>
  </si>
  <si>
    <r>
      <rPr>
        <sz val="11"/>
        <color theme="1"/>
        <rFont val="宋体"/>
        <family val="3"/>
        <charset val="134"/>
      </rPr>
      <t>本人户籍地址中的门牌号码</t>
    </r>
  </si>
  <si>
    <t>HDSD00.01.382</t>
  </si>
  <si>
    <r>
      <t>DE02.01.027</t>
    </r>
    <r>
      <rPr>
        <sz val="11"/>
        <color indexed="8"/>
        <rFont val="Monaco"/>
        <family val="2"/>
      </rPr>
      <t>.</t>
    </r>
    <r>
      <rPr>
        <sz val="11"/>
        <color theme="1"/>
        <rFont val="Monaco"/>
        <family val="2"/>
      </rPr>
      <t>00</t>
    </r>
  </si>
  <si>
    <r>
      <rPr>
        <sz val="11"/>
        <color theme="1"/>
        <rFont val="宋体"/>
        <family val="3"/>
        <charset val="134"/>
      </rPr>
      <t>迁出日期</t>
    </r>
  </si>
  <si>
    <r>
      <rPr>
        <sz val="11"/>
        <color theme="1"/>
        <rFont val="宋体"/>
        <family val="3"/>
        <charset val="134"/>
      </rPr>
      <t>本人迁出现住地的公元纪年日期</t>
    </r>
  </si>
  <si>
    <t>HDSD00.01.383</t>
  </si>
  <si>
    <t>DE02.01.028.00</t>
  </si>
  <si>
    <r>
      <rPr>
        <sz val="11"/>
        <color theme="1"/>
        <rFont val="宋体"/>
        <family val="3"/>
        <charset val="134"/>
      </rPr>
      <t>迁出原因</t>
    </r>
  </si>
  <si>
    <r>
      <rPr>
        <sz val="11"/>
        <color theme="1"/>
        <rFont val="宋体"/>
        <family val="3"/>
        <charset val="134"/>
      </rPr>
      <t>本人迁出现住地的原因描述</t>
    </r>
  </si>
  <si>
    <r>
      <t>A</t>
    </r>
    <r>
      <rPr>
        <sz val="11"/>
        <color indexed="8"/>
        <rFont val="Monaco"/>
        <family val="2"/>
      </rPr>
      <t>..100</t>
    </r>
  </si>
  <si>
    <t>HDSD00.01.384</t>
  </si>
  <si>
    <r>
      <t>DE02.01.029</t>
    </r>
    <r>
      <rPr>
        <sz val="11"/>
        <color indexed="8"/>
        <rFont val="Monaco"/>
        <family val="2"/>
      </rPr>
      <t>.</t>
    </r>
    <r>
      <rPr>
        <sz val="11"/>
        <color theme="1"/>
        <rFont val="Monaco"/>
        <family val="2"/>
      </rPr>
      <t>00</t>
    </r>
  </si>
  <si>
    <r>
      <rPr>
        <sz val="11"/>
        <color theme="1"/>
        <rFont val="宋体"/>
        <family val="3"/>
        <charset val="134"/>
      </rPr>
      <t>迁入日期</t>
    </r>
  </si>
  <si>
    <r>
      <rPr>
        <sz val="11"/>
        <color theme="1"/>
        <rFont val="宋体"/>
        <family val="3"/>
        <charset val="134"/>
      </rPr>
      <t>本人迁人现住地的公元纪年日期</t>
    </r>
  </si>
  <si>
    <t>HDSD00.01.385</t>
  </si>
  <si>
    <t>DE04.01.103.00</t>
  </si>
  <si>
    <r>
      <rPr>
        <sz val="11"/>
        <color theme="1"/>
        <rFont val="宋体"/>
        <family val="3"/>
        <charset val="134"/>
      </rPr>
      <t>疫苗异常反应史</t>
    </r>
  </si>
  <si>
    <r>
      <rPr>
        <sz val="11"/>
        <color theme="1"/>
        <rFont val="宋体"/>
        <family val="3"/>
        <charset val="134"/>
      </rPr>
      <t>本人既往接种疫苗发生的异常反应的详细描述</t>
    </r>
  </si>
  <si>
    <r>
      <t>AN</t>
    </r>
    <r>
      <rPr>
        <sz val="11"/>
        <color indexed="8"/>
        <rFont val="Monaco"/>
        <family val="2"/>
      </rPr>
      <t>..1000</t>
    </r>
  </si>
  <si>
    <t>HDSD00.01.386</t>
  </si>
  <si>
    <t>DE06.00.054.00</t>
  </si>
  <si>
    <r>
      <rPr>
        <sz val="11"/>
        <color theme="1"/>
        <rFont val="宋体"/>
        <family val="3"/>
        <charset val="134"/>
      </rPr>
      <t>接种禁忌</t>
    </r>
  </si>
  <si>
    <r>
      <rPr>
        <sz val="11"/>
        <color theme="1"/>
        <rFont val="宋体"/>
        <family val="3"/>
        <charset val="134"/>
      </rPr>
      <t>本人因患某些疾病、发生某些情况或特定的人群</t>
    </r>
    <r>
      <rPr>
        <sz val="11"/>
        <color theme="1"/>
        <rFont val="Monaco"/>
        <family val="2"/>
      </rPr>
      <t>(</t>
    </r>
    <r>
      <rPr>
        <sz val="11"/>
        <color theme="1"/>
        <rFont val="宋体"/>
        <family val="3"/>
        <charset val="134"/>
      </rPr>
      <t>儿童、老年人、孕妇及哺乳期妇女、肝肾功能不全者等〉不适宜接种某疫苗时的详细描述</t>
    </r>
  </si>
  <si>
    <r>
      <t>HDSD00</t>
    </r>
    <r>
      <rPr>
        <sz val="11"/>
        <color indexed="8"/>
        <rFont val="Monaco"/>
        <family val="2"/>
      </rPr>
      <t>.</t>
    </r>
    <r>
      <rPr>
        <sz val="11"/>
        <color theme="1"/>
        <rFont val="Monaco"/>
        <family val="2"/>
      </rPr>
      <t>01.387</t>
    </r>
  </si>
  <si>
    <t>DE02.10.008.00</t>
  </si>
  <si>
    <r>
      <rPr>
        <sz val="11"/>
        <color theme="1"/>
        <rFont val="宋体"/>
        <family val="3"/>
        <charset val="134"/>
      </rPr>
      <t>传染病史</t>
    </r>
  </si>
  <si>
    <r>
      <rPr>
        <sz val="11"/>
        <color theme="1"/>
        <rFont val="宋体"/>
        <family val="3"/>
        <charset val="134"/>
      </rPr>
      <t>本人既往所患各种急性或慢性传染性疾病名称的详细描述</t>
    </r>
  </si>
  <si>
    <t>DE08.50.004.00</t>
  </si>
  <si>
    <r>
      <rPr>
        <sz val="11"/>
        <color theme="1"/>
        <rFont val="宋体"/>
        <family val="3"/>
        <charset val="134"/>
      </rPr>
      <t>疫苗名称代码</t>
    </r>
  </si>
  <si>
    <r>
      <rPr>
        <sz val="11"/>
        <color theme="1"/>
        <rFont val="宋体"/>
        <family val="3"/>
        <charset val="134"/>
      </rPr>
      <t>疫苗名称的代码</t>
    </r>
  </si>
  <si>
    <r>
      <t>WS364.16</t>
    </r>
    <r>
      <rPr>
        <sz val="11"/>
        <color indexed="8"/>
        <rFont val="Monaco"/>
        <family val="2"/>
      </rPr>
      <t xml:space="preserve"> </t>
    </r>
    <r>
      <rPr>
        <sz val="11"/>
        <color theme="1"/>
        <rFont val="宋体"/>
        <family val="3"/>
        <charset val="134"/>
      </rPr>
      <t>卫生信息数据元值域代码
第</t>
    </r>
    <r>
      <rPr>
        <sz val="11"/>
        <color theme="1"/>
        <rFont val="Monaco"/>
        <family val="2"/>
      </rPr>
      <t>16</t>
    </r>
    <r>
      <rPr>
        <sz val="11"/>
        <color theme="1"/>
        <rFont val="宋体"/>
        <family val="3"/>
        <charset val="134"/>
      </rPr>
      <t>部分</t>
    </r>
    <r>
      <rPr>
        <sz val="11"/>
        <color theme="1"/>
        <rFont val="Monaco"/>
        <family val="2"/>
      </rPr>
      <t>:</t>
    </r>
    <r>
      <rPr>
        <sz val="11"/>
        <color theme="1"/>
        <rFont val="宋体"/>
        <family val="3"/>
        <charset val="134"/>
      </rPr>
      <t xml:space="preserve">药品、设备与材料
</t>
    </r>
    <r>
      <rPr>
        <sz val="11"/>
        <color theme="1"/>
        <rFont val="Monaco"/>
        <family val="2"/>
      </rPr>
      <t>CV08.50.001</t>
    </r>
    <r>
      <rPr>
        <sz val="11"/>
        <color theme="1"/>
        <rFont val="宋体"/>
        <family val="3"/>
        <charset val="134"/>
      </rPr>
      <t>疫苗名称代码表</t>
    </r>
  </si>
  <si>
    <r>
      <rPr>
        <sz val="11"/>
        <color theme="1"/>
        <rFont val="宋体"/>
        <family val="3"/>
        <charset val="134"/>
      </rPr>
      <t>疫苗接种日期</t>
    </r>
  </si>
  <si>
    <r>
      <rPr>
        <sz val="11"/>
        <color theme="1"/>
        <rFont val="宋体"/>
        <family val="3"/>
        <charset val="134"/>
      </rPr>
      <t>疫苗接种当天的公元纪年冂期</t>
    </r>
  </si>
  <si>
    <t>HDSD00.01.388</t>
  </si>
  <si>
    <t>DE06.00.052.00</t>
  </si>
  <si>
    <r>
      <rPr>
        <sz val="11"/>
        <color theme="1"/>
        <rFont val="宋体"/>
        <family val="3"/>
        <charset val="134"/>
      </rPr>
      <t>接种部位</t>
    </r>
  </si>
  <si>
    <r>
      <rPr>
        <sz val="11"/>
        <color theme="1"/>
        <rFont val="宋体"/>
        <family val="3"/>
        <charset val="134"/>
      </rPr>
      <t>疫苗接种在本人身体部位的详细描述</t>
    </r>
  </si>
  <si>
    <r>
      <t>A</t>
    </r>
    <r>
      <rPr>
        <sz val="11"/>
        <color indexed="8"/>
        <rFont val="Monaco"/>
        <family val="2"/>
      </rPr>
      <t>.</t>
    </r>
    <r>
      <rPr>
        <sz val="11"/>
        <color theme="1"/>
        <rFont val="Monaco"/>
        <family val="2"/>
      </rPr>
      <t>.100</t>
    </r>
  </si>
  <si>
    <r>
      <t>DE08</t>
    </r>
    <r>
      <rPr>
        <sz val="11"/>
        <color indexed="8"/>
        <rFont val="Monaco"/>
        <family val="2"/>
      </rPr>
      <t>.</t>
    </r>
    <r>
      <rPr>
        <sz val="11"/>
        <color theme="1"/>
        <rFont val="Monaco"/>
        <family val="2"/>
      </rPr>
      <t>50.017.00</t>
    </r>
  </si>
  <si>
    <r>
      <rPr>
        <sz val="11"/>
        <color theme="1"/>
        <rFont val="宋体"/>
        <family val="3"/>
        <charset val="134"/>
      </rPr>
      <t>疫苗批号</t>
    </r>
  </si>
  <si>
    <r>
      <rPr>
        <sz val="11"/>
        <color theme="1"/>
        <rFont val="宋体"/>
        <family val="3"/>
        <charset val="134"/>
      </rPr>
      <t>接种疫苗的批号</t>
    </r>
  </si>
  <si>
    <r>
      <t>HDSD00</t>
    </r>
    <r>
      <rPr>
        <sz val="11"/>
        <color indexed="8"/>
        <rFont val="Monaco"/>
        <family val="2"/>
      </rPr>
      <t>.</t>
    </r>
    <r>
      <rPr>
        <sz val="11"/>
        <color theme="1"/>
        <rFont val="Monaco"/>
        <family val="2"/>
      </rPr>
      <t>01.389</t>
    </r>
  </si>
  <si>
    <t>DE06.00.053.00</t>
  </si>
  <si>
    <r>
      <rPr>
        <sz val="11"/>
        <color theme="1"/>
        <rFont val="宋体"/>
        <family val="3"/>
        <charset val="134"/>
      </rPr>
      <t>接种剂次</t>
    </r>
  </si>
  <si>
    <r>
      <rPr>
        <sz val="11"/>
        <color theme="1"/>
        <rFont val="宋体"/>
        <family val="3"/>
        <charset val="134"/>
      </rPr>
      <t>本人接种某种疫苗的次数</t>
    </r>
  </si>
  <si>
    <r>
      <t>N</t>
    </r>
    <r>
      <rPr>
        <sz val="11"/>
        <color indexed="8"/>
        <rFont val="Monaco"/>
        <family val="2"/>
      </rPr>
      <t>..1</t>
    </r>
  </si>
  <si>
    <r>
      <t>HDSD00</t>
    </r>
    <r>
      <rPr>
        <sz val="11"/>
        <color indexed="8"/>
        <rFont val="Monaco"/>
        <family val="2"/>
      </rPr>
      <t>.</t>
    </r>
    <r>
      <rPr>
        <sz val="11"/>
        <color theme="1"/>
        <rFont val="Monaco"/>
        <family val="2"/>
      </rPr>
      <t>01.390</t>
    </r>
  </si>
  <si>
    <r>
      <rPr>
        <sz val="11"/>
        <color theme="1"/>
        <rFont val="宋体"/>
        <family val="3"/>
        <charset val="134"/>
      </rPr>
      <t>疫苗接种医生姓名</t>
    </r>
  </si>
  <si>
    <r>
      <rPr>
        <sz val="11"/>
        <color theme="1"/>
        <rFont val="宋体"/>
        <family val="3"/>
        <charset val="134"/>
      </rPr>
      <t>疫苗接种医生在公安管理部门正式登记注册的姓氏和名称</t>
    </r>
  </si>
  <si>
    <r>
      <t>HDSD00</t>
    </r>
    <r>
      <rPr>
        <sz val="11"/>
        <color indexed="8"/>
        <rFont val="Monaco"/>
        <family val="2"/>
      </rPr>
      <t>.</t>
    </r>
    <r>
      <rPr>
        <sz val="11"/>
        <color theme="1"/>
        <rFont val="Monaco"/>
        <family val="2"/>
      </rPr>
      <t>01</t>
    </r>
    <r>
      <rPr>
        <sz val="11"/>
        <color indexed="8"/>
        <rFont val="Monaco"/>
        <family val="2"/>
      </rPr>
      <t>.</t>
    </r>
    <r>
      <rPr>
        <sz val="11"/>
        <color theme="1"/>
        <rFont val="Monaco"/>
        <family val="2"/>
      </rPr>
      <t>391</t>
    </r>
  </si>
  <si>
    <r>
      <t>DE02.01.039</t>
    </r>
    <r>
      <rPr>
        <sz val="11"/>
        <color indexed="8"/>
        <rFont val="Monaco"/>
        <family val="2"/>
      </rPr>
      <t>.</t>
    </r>
    <r>
      <rPr>
        <sz val="11"/>
        <color theme="1"/>
        <rFont val="Monaco"/>
        <family val="2"/>
      </rPr>
      <t>00</t>
    </r>
  </si>
  <si>
    <r>
      <rPr>
        <sz val="11"/>
        <color theme="1"/>
        <rFont val="宋体"/>
        <family val="3"/>
        <charset val="134"/>
      </rPr>
      <t>建卡人姓名</t>
    </r>
  </si>
  <si>
    <r>
      <rPr>
        <sz val="11"/>
        <color theme="1"/>
        <rFont val="宋体"/>
        <family val="3"/>
        <charset val="134"/>
      </rPr>
      <t>建立预防接种卡人员在公安管理部门正式登记注册的姓氏和名称</t>
    </r>
  </si>
  <si>
    <r>
      <t>HDSD00</t>
    </r>
    <r>
      <rPr>
        <sz val="11"/>
        <color indexed="8"/>
        <rFont val="Monaco"/>
        <family val="2"/>
      </rPr>
      <t>.</t>
    </r>
    <r>
      <rPr>
        <sz val="11"/>
        <color theme="1"/>
        <rFont val="Monaco"/>
        <family val="2"/>
      </rPr>
      <t>01.392</t>
    </r>
  </si>
  <si>
    <r>
      <t>DE09.00</t>
    </r>
    <r>
      <rPr>
        <sz val="11"/>
        <color indexed="8"/>
        <rFont val="Monaco"/>
        <family val="2"/>
      </rPr>
      <t>.</t>
    </r>
    <r>
      <rPr>
        <sz val="11"/>
        <color theme="1"/>
        <rFont val="Monaco"/>
        <family val="2"/>
      </rPr>
      <t>031</t>
    </r>
    <r>
      <rPr>
        <sz val="11"/>
        <color indexed="8"/>
        <rFont val="Monaco"/>
        <family val="2"/>
      </rPr>
      <t>.</t>
    </r>
    <r>
      <rPr>
        <sz val="11"/>
        <color theme="1"/>
        <rFont val="Monaco"/>
        <family val="2"/>
      </rPr>
      <t>00</t>
    </r>
  </si>
  <si>
    <r>
      <rPr>
        <sz val="11"/>
        <color theme="1"/>
        <rFont val="宋体"/>
        <family val="3"/>
        <charset val="134"/>
      </rPr>
      <t>建卡日期</t>
    </r>
  </si>
  <si>
    <r>
      <rPr>
        <sz val="11"/>
        <color theme="1"/>
        <rFont val="宋体"/>
        <family val="3"/>
        <charset val="134"/>
      </rPr>
      <t>建立预防接种卡的公元纪年日期</t>
    </r>
  </si>
  <si>
    <r>
      <t>HDSD00</t>
    </r>
    <r>
      <rPr>
        <sz val="11"/>
        <color indexed="8"/>
        <rFont val="Monaco"/>
        <family val="2"/>
      </rPr>
      <t>.</t>
    </r>
    <r>
      <rPr>
        <sz val="11"/>
        <color theme="1"/>
        <rFont val="Monaco"/>
        <family val="2"/>
      </rPr>
      <t>01.204</t>
    </r>
  </si>
  <si>
    <r>
      <t>DE08.50</t>
    </r>
    <r>
      <rPr>
        <sz val="11"/>
        <color indexed="8"/>
        <rFont val="Monaco"/>
        <family val="2"/>
      </rPr>
      <t>.</t>
    </r>
    <r>
      <rPr>
        <sz val="11"/>
        <color theme="1"/>
        <rFont val="Monaco"/>
        <family val="2"/>
      </rPr>
      <t>015.00</t>
    </r>
  </si>
  <si>
    <r>
      <rPr>
        <sz val="11"/>
        <color theme="1"/>
        <rFont val="宋体"/>
        <family val="3"/>
        <charset val="134"/>
      </rPr>
      <t>疫苗接种单位名称</t>
    </r>
  </si>
  <si>
    <r>
      <rPr>
        <sz val="11"/>
        <color theme="1"/>
        <rFont val="宋体"/>
        <family val="3"/>
        <charset val="134"/>
      </rPr>
      <t>疫苗接种实施单位的组织机构名称</t>
    </r>
  </si>
  <si>
    <r>
      <t>HDSD00</t>
    </r>
    <r>
      <rPr>
        <sz val="11"/>
        <color indexed="8"/>
        <rFont val="Monaco"/>
        <family val="2"/>
      </rPr>
      <t>.</t>
    </r>
    <r>
      <rPr>
        <sz val="11"/>
        <color theme="1"/>
        <rFont val="Monaco"/>
        <family val="2"/>
      </rPr>
      <t>01.393</t>
    </r>
  </si>
  <si>
    <t>DE08.50.018.00</t>
  </si>
  <si>
    <r>
      <rPr>
        <sz val="11"/>
        <color theme="1"/>
        <rFont val="宋体"/>
        <family val="3"/>
        <charset val="134"/>
      </rPr>
      <t>引起预防接种后不良反应的可疑疫苗名称代码</t>
    </r>
  </si>
  <si>
    <r>
      <rPr>
        <sz val="11"/>
        <color theme="1"/>
        <rFont val="宋体"/>
        <family val="3"/>
        <charset val="134"/>
      </rPr>
      <t>引起预防接种后不良反应的可疑疫苗名称的代码</t>
    </r>
  </si>
  <si>
    <t>HDSD00.01.394</t>
  </si>
  <si>
    <t>DE06.00.150.00</t>
  </si>
  <si>
    <r>
      <rPr>
        <sz val="11"/>
        <color theme="1"/>
        <rFont val="宋体"/>
        <family val="3"/>
        <charset val="134"/>
      </rPr>
      <t>预防接种后不良反应处理结果</t>
    </r>
  </si>
  <si>
    <r>
      <rPr>
        <sz val="11"/>
        <color theme="1"/>
        <rFont val="宋体"/>
        <family val="3"/>
        <charset val="134"/>
      </rPr>
      <t>对于预防接种后不良反应的处理结果</t>
    </r>
  </si>
  <si>
    <r>
      <t>A</t>
    </r>
    <r>
      <rPr>
        <sz val="11"/>
        <color indexed="8"/>
        <rFont val="Monaco"/>
        <family val="2"/>
      </rPr>
      <t>N..1000</t>
    </r>
  </si>
  <si>
    <r>
      <t>HDSD00</t>
    </r>
    <r>
      <rPr>
        <sz val="11"/>
        <color indexed="8"/>
        <rFont val="Monaco"/>
        <family val="2"/>
      </rPr>
      <t>.</t>
    </r>
    <r>
      <rPr>
        <sz val="11"/>
        <color theme="1"/>
        <rFont val="Monaco"/>
        <family val="2"/>
      </rPr>
      <t>01.395</t>
    </r>
  </si>
  <si>
    <r>
      <t>DE05.01</t>
    </r>
    <r>
      <rPr>
        <sz val="11"/>
        <color indexed="8"/>
        <rFont val="Monaco"/>
        <family val="2"/>
      </rPr>
      <t>.</t>
    </r>
    <r>
      <rPr>
        <sz val="11"/>
        <color theme="1"/>
        <rFont val="Monaco"/>
        <family val="2"/>
      </rPr>
      <t>051.00</t>
    </r>
  </si>
  <si>
    <r>
      <rPr>
        <sz val="11"/>
        <color theme="1"/>
        <rFont val="宋体"/>
        <family val="3"/>
        <charset val="134"/>
      </rPr>
      <t>预防接种后不良反应发生日期</t>
    </r>
  </si>
  <si>
    <r>
      <rPr>
        <sz val="11"/>
        <color theme="1"/>
        <rFont val="宋体"/>
        <family val="3"/>
        <charset val="134"/>
      </rPr>
      <t>预防接种后不良反应发生的公元纪年日期</t>
    </r>
  </si>
  <si>
    <t>HDSD00.01.396</t>
  </si>
  <si>
    <r>
      <t>DE05.01.052</t>
    </r>
    <r>
      <rPr>
        <sz val="11"/>
        <color indexed="8"/>
        <rFont val="Monaco"/>
        <family val="2"/>
      </rPr>
      <t>.</t>
    </r>
    <r>
      <rPr>
        <sz val="11"/>
        <color theme="1"/>
        <rFont val="Monaco"/>
        <family val="2"/>
      </rPr>
      <t>00</t>
    </r>
  </si>
  <si>
    <r>
      <rPr>
        <sz val="11"/>
        <color theme="1"/>
        <rFont val="宋体"/>
        <family val="3"/>
        <charset val="134"/>
      </rPr>
      <t>预防接种后不良反应临床诊断代码</t>
    </r>
  </si>
  <si>
    <r>
      <t>WS364.10</t>
    </r>
    <r>
      <rPr>
        <sz val="11"/>
        <color theme="1"/>
        <rFont val="宋体"/>
        <family val="3"/>
        <charset val="134"/>
      </rPr>
      <t>卫生信息数据元值域代码
第</t>
    </r>
    <r>
      <rPr>
        <sz val="11"/>
        <color theme="1"/>
        <rFont val="Monaco"/>
        <family val="2"/>
      </rPr>
      <t>10</t>
    </r>
    <r>
      <rPr>
        <sz val="11"/>
        <color theme="1"/>
        <rFont val="宋体"/>
        <family val="3"/>
        <charset val="134"/>
      </rPr>
      <t>部分</t>
    </r>
    <r>
      <rPr>
        <sz val="11"/>
        <color theme="1"/>
        <rFont val="Monaco"/>
        <family val="2"/>
      </rPr>
      <t>:</t>
    </r>
    <r>
      <rPr>
        <sz val="11"/>
        <color theme="1"/>
        <rFont val="宋体"/>
        <family val="3"/>
        <charset val="134"/>
      </rPr>
      <t xml:space="preserve">医学诊断
</t>
    </r>
    <r>
      <rPr>
        <sz val="11"/>
        <color theme="1"/>
        <rFont val="Monaco"/>
        <family val="2"/>
      </rPr>
      <t>CV05.01.032</t>
    </r>
    <r>
      <rPr>
        <sz val="11"/>
        <color theme="1"/>
        <rFont val="宋体"/>
        <family val="3"/>
        <charset val="134"/>
      </rPr>
      <t>预防接种后不良反应临床诊断代码表</t>
    </r>
  </si>
  <si>
    <r>
      <rPr>
        <sz val="11"/>
        <color theme="1"/>
        <rFont val="宋体"/>
        <family val="3"/>
        <charset val="134"/>
      </rPr>
      <t>内部标识符</t>
    </r>
  </si>
  <si>
    <r>
      <rPr>
        <sz val="11"/>
        <color theme="1"/>
        <rFont val="宋体"/>
        <family val="3"/>
        <charset val="134"/>
      </rPr>
      <t>数据元值的数据类型</t>
    </r>
  </si>
  <si>
    <r>
      <rPr>
        <sz val="11"/>
        <color theme="1"/>
        <rFont val="宋体"/>
        <family val="3"/>
        <charset val="134"/>
      </rPr>
      <t>表示格式</t>
    </r>
  </si>
  <si>
    <r>
      <rPr>
        <sz val="11"/>
        <color theme="1"/>
        <rFont val="宋体"/>
        <family val="3"/>
        <charset val="134"/>
      </rPr>
      <t>数据元允许值</t>
    </r>
  </si>
  <si>
    <t>HDSD00.01.397</t>
  </si>
  <si>
    <t>DE01.00.001.00</t>
  </si>
  <si>
    <r>
      <rPr>
        <sz val="11"/>
        <color theme="1"/>
        <rFont val="宋体"/>
        <family val="3"/>
        <charset val="134"/>
      </rPr>
      <t>传染病报告卡编号</t>
    </r>
  </si>
  <si>
    <r>
      <rPr>
        <sz val="11"/>
        <color theme="1"/>
        <rFont val="宋体"/>
        <family val="3"/>
        <charset val="134"/>
      </rPr>
      <t>按照某一特定编码规则赋予本人传染病报告卡的顺序号</t>
    </r>
  </si>
  <si>
    <t>HDSD00.01.398</t>
  </si>
  <si>
    <t>DE01.00.002.00</t>
  </si>
  <si>
    <r>
      <rPr>
        <sz val="11"/>
        <color theme="1"/>
        <rFont val="宋体"/>
        <family val="3"/>
        <charset val="134"/>
      </rPr>
      <t>报卡类别代码</t>
    </r>
  </si>
  <si>
    <r>
      <rPr>
        <sz val="11"/>
        <color theme="1"/>
        <rFont val="宋体"/>
        <family val="3"/>
        <charset val="134"/>
      </rPr>
      <t>传染病报告卡类别的代码</t>
    </r>
  </si>
  <si>
    <r>
      <t>1.</t>
    </r>
    <r>
      <rPr>
        <sz val="11"/>
        <color theme="1"/>
        <rFont val="宋体"/>
        <family val="3"/>
        <charset val="134"/>
      </rPr>
      <t>初</t>
    </r>
    <r>
      <rPr>
        <sz val="11"/>
        <color theme="1"/>
        <rFont val="Monaco"/>
        <family val="2"/>
      </rPr>
      <t xml:space="preserve"> </t>
    </r>
    <r>
      <rPr>
        <sz val="11"/>
        <color theme="1"/>
        <rFont val="宋体"/>
        <family val="3"/>
        <charset val="134"/>
      </rPr>
      <t>次报告</t>
    </r>
    <r>
      <rPr>
        <sz val="11"/>
        <color theme="1"/>
        <rFont val="Monaco"/>
        <family val="2"/>
      </rPr>
      <t xml:space="preserve"> 2.</t>
    </r>
    <r>
      <rPr>
        <sz val="11"/>
        <color theme="1"/>
        <rFont val="宋体"/>
        <family val="3"/>
        <charset val="134"/>
      </rPr>
      <t>订正报告</t>
    </r>
  </si>
  <si>
    <t>HDSD00.01.399</t>
    <phoneticPr fontId="1" type="noConversion"/>
  </si>
  <si>
    <r>
      <rPr>
        <sz val="11"/>
        <color theme="1"/>
        <rFont val="宋体"/>
        <family val="3"/>
        <charset val="134"/>
      </rPr>
      <t>家长姓名</t>
    </r>
  </si>
  <si>
    <r>
      <rPr>
        <sz val="11"/>
        <color theme="1"/>
        <rFont val="宋体"/>
        <family val="3"/>
        <charset val="134"/>
      </rPr>
      <t>家长在公安管理部门正式登记注册的姓氏和名称</t>
    </r>
  </si>
  <si>
    <t>A..51</t>
  </si>
  <si>
    <r>
      <rPr>
        <sz val="11"/>
        <color theme="1"/>
        <rFont val="宋体"/>
        <family val="3"/>
        <charset val="134"/>
      </rPr>
      <t>身份证件类别代码</t>
    </r>
  </si>
  <si>
    <r>
      <rPr>
        <sz val="11"/>
        <color theme="1"/>
        <rFont val="宋体"/>
        <family val="3"/>
        <charset val="134"/>
      </rPr>
      <t>本人身份证件类别的代码</t>
    </r>
  </si>
  <si>
    <r>
      <t xml:space="preserve">WS364.3  </t>
    </r>
    <r>
      <rPr>
        <sz val="11"/>
        <color theme="1"/>
        <rFont val="宋体"/>
        <family val="3"/>
        <charset val="134"/>
      </rPr>
      <t>卫生信息数据元值域代码
第</t>
    </r>
    <r>
      <rPr>
        <sz val="11"/>
        <color theme="1"/>
        <rFont val="Monaco"/>
        <family val="2"/>
      </rPr>
      <t xml:space="preserve"> 3</t>
    </r>
    <r>
      <rPr>
        <sz val="11"/>
        <color theme="1"/>
        <rFont val="宋体"/>
        <family val="3"/>
        <charset val="134"/>
      </rPr>
      <t>部分</t>
    </r>
    <r>
      <rPr>
        <sz val="11"/>
        <color theme="1"/>
        <rFont val="Monaco"/>
        <family val="2"/>
      </rPr>
      <t xml:space="preserve"> :</t>
    </r>
    <r>
      <rPr>
        <sz val="11"/>
        <color theme="1"/>
        <rFont val="宋体"/>
        <family val="3"/>
        <charset val="134"/>
      </rPr>
      <t>人</t>
    </r>
    <r>
      <rPr>
        <sz val="11"/>
        <color theme="1"/>
        <rFont val="Monaco"/>
        <family val="2"/>
      </rPr>
      <t xml:space="preserve"> </t>
    </r>
    <r>
      <rPr>
        <sz val="11"/>
        <color theme="1"/>
        <rFont val="宋体"/>
        <family val="3"/>
        <charset val="134"/>
      </rPr>
      <t xml:space="preserve">口学及社会经济学特征
</t>
    </r>
    <r>
      <rPr>
        <sz val="11"/>
        <color theme="1"/>
        <rFont val="Monaco"/>
        <family val="2"/>
      </rPr>
      <t xml:space="preserve">CV02.01.1θ1  </t>
    </r>
    <r>
      <rPr>
        <sz val="11"/>
        <color theme="1"/>
        <rFont val="宋体"/>
        <family val="3"/>
        <charset val="134"/>
      </rPr>
      <t>身份证件类别代码表</t>
    </r>
    <phoneticPr fontId="1" type="noConversion"/>
  </si>
  <si>
    <r>
      <rPr>
        <sz val="11"/>
        <color theme="1"/>
        <rFont val="宋体"/>
        <family val="3"/>
        <charset val="134"/>
      </rPr>
      <t>身份证件号码</t>
    </r>
  </si>
  <si>
    <r>
      <rPr>
        <sz val="11"/>
        <color theme="1"/>
        <rFont val="宋体"/>
        <family val="3"/>
        <charset val="134"/>
      </rPr>
      <t>身份证件上唯一的法定标识符</t>
    </r>
  </si>
  <si>
    <t>GI3/T2261.1</t>
  </si>
  <si>
    <r>
      <rPr>
        <sz val="11"/>
        <color theme="1"/>
        <rFont val="宋体"/>
        <family val="3"/>
        <charset val="134"/>
      </rPr>
      <t>出生</t>
    </r>
    <r>
      <rPr>
        <sz val="11"/>
        <color theme="1"/>
        <rFont val="Monaco"/>
        <family val="2"/>
      </rPr>
      <t xml:space="preserve"> </t>
    </r>
    <r>
      <rPr>
        <sz val="11"/>
        <color theme="1"/>
        <rFont val="宋体"/>
        <family val="3"/>
        <charset val="134"/>
      </rPr>
      <t>日期</t>
    </r>
  </si>
  <si>
    <t>DE08.10.007.00</t>
  </si>
  <si>
    <r>
      <rPr>
        <sz val="11"/>
        <color theme="1"/>
        <rFont val="宋体"/>
        <family val="3"/>
        <charset val="134"/>
      </rPr>
      <t>工作单位名称</t>
    </r>
  </si>
  <si>
    <r>
      <rPr>
        <sz val="11"/>
        <color theme="1"/>
        <rFont val="宋体"/>
        <family val="3"/>
        <charset val="134"/>
      </rPr>
      <t>本人工作单位的组织机构名称</t>
    </r>
  </si>
  <si>
    <t>HDSD00.01.008</t>
    <phoneticPr fontId="1" type="noConversion"/>
  </si>
  <si>
    <r>
      <rPr>
        <sz val="11"/>
        <color theme="1"/>
        <rFont val="宋体"/>
        <family val="3"/>
        <charset val="134"/>
      </rPr>
      <t>本人联系电话</t>
    </r>
    <r>
      <rPr>
        <sz val="11"/>
        <color theme="1"/>
        <rFont val="Monaco"/>
        <family val="2"/>
      </rPr>
      <t xml:space="preserve"> </t>
    </r>
    <r>
      <rPr>
        <sz val="11"/>
        <color theme="1"/>
        <rFont val="宋体"/>
        <family val="3"/>
        <charset val="134"/>
      </rPr>
      <t>的号码</t>
    </r>
    <r>
      <rPr>
        <sz val="11"/>
        <color theme="1"/>
        <rFont val="Monaco"/>
        <family val="2"/>
      </rPr>
      <t xml:space="preserve"> ,</t>
    </r>
    <r>
      <rPr>
        <sz val="11"/>
        <color theme="1"/>
        <rFont val="宋体"/>
        <family val="3"/>
        <charset val="134"/>
      </rPr>
      <t>包括</t>
    </r>
    <r>
      <rPr>
        <sz val="11"/>
        <color theme="1"/>
        <rFont val="Monaco"/>
        <family val="2"/>
      </rPr>
      <t xml:space="preserve"> </t>
    </r>
    <r>
      <rPr>
        <sz val="11"/>
        <color theme="1"/>
        <rFont val="宋体"/>
        <family val="3"/>
        <charset val="134"/>
      </rPr>
      <t>国际、</t>
    </r>
    <r>
      <rPr>
        <sz val="11"/>
        <color theme="1"/>
        <rFont val="Monaco"/>
        <family val="2"/>
      </rPr>
      <t xml:space="preserve"> </t>
    </r>
    <r>
      <rPr>
        <sz val="11"/>
        <color theme="1"/>
        <rFont val="宋体"/>
        <family val="3"/>
        <charset val="134"/>
      </rPr>
      <t>国内
区号和分机号</t>
    </r>
  </si>
  <si>
    <r>
      <rPr>
        <sz val="11"/>
        <color theme="1"/>
        <rFont val="宋体"/>
        <family val="3"/>
        <charset val="134"/>
      </rPr>
      <t>家人联系电话</t>
    </r>
    <r>
      <rPr>
        <sz val="11"/>
        <color theme="1"/>
        <rFont val="Monaco"/>
        <family val="2"/>
      </rPr>
      <t xml:space="preserve"> </t>
    </r>
    <r>
      <rPr>
        <sz val="11"/>
        <color theme="1"/>
        <rFont val="宋体"/>
        <family val="3"/>
        <charset val="134"/>
      </rPr>
      <t>的号犸</t>
    </r>
    <r>
      <rPr>
        <sz val="11"/>
        <color theme="1"/>
        <rFont val="Monaco"/>
        <family val="2"/>
      </rPr>
      <t>,</t>
    </r>
    <r>
      <rPr>
        <sz val="11"/>
        <color theme="1"/>
        <rFont val="宋体"/>
        <family val="3"/>
        <charset val="134"/>
      </rPr>
      <t>包</t>
    </r>
    <r>
      <rPr>
        <sz val="11"/>
        <color theme="1"/>
        <rFont val="Monaco"/>
        <family val="2"/>
      </rPr>
      <t xml:space="preserve"> </t>
    </r>
    <r>
      <rPr>
        <sz val="11"/>
        <color theme="1"/>
        <rFont val="宋体"/>
        <family val="3"/>
        <charset val="134"/>
      </rPr>
      <t>括</t>
    </r>
    <r>
      <rPr>
        <sz val="11"/>
        <color theme="1"/>
        <rFont val="Monaco"/>
        <family val="2"/>
      </rPr>
      <t xml:space="preserve"> </t>
    </r>
    <r>
      <rPr>
        <sz val="11"/>
        <color theme="1"/>
        <rFont val="宋体"/>
        <family val="3"/>
        <charset val="134"/>
      </rPr>
      <t>国际、</t>
    </r>
    <r>
      <rPr>
        <sz val="11"/>
        <color theme="1"/>
        <rFont val="Monaco"/>
        <family val="2"/>
      </rPr>
      <t xml:space="preserve"> </t>
    </r>
    <r>
      <rPr>
        <sz val="11"/>
        <color theme="1"/>
        <rFont val="宋体"/>
        <family val="3"/>
        <charset val="134"/>
      </rPr>
      <t>国内
区号和分机号</t>
    </r>
  </si>
  <si>
    <r>
      <rPr>
        <sz val="11"/>
        <color theme="1"/>
        <rFont val="宋体"/>
        <family val="3"/>
        <charset val="134"/>
      </rPr>
      <t>本人工作单位联系电话的号码</t>
    </r>
    <r>
      <rPr>
        <sz val="11"/>
        <color theme="1"/>
        <rFont val="Monaco"/>
        <family val="2"/>
      </rPr>
      <t xml:space="preserve"> ,</t>
    </r>
    <r>
      <rPr>
        <sz val="11"/>
        <color theme="1"/>
        <rFont val="宋体"/>
        <family val="3"/>
        <charset val="134"/>
      </rPr>
      <t>包括</t>
    </r>
    <r>
      <rPr>
        <sz val="11"/>
        <color theme="1"/>
        <rFont val="Monaco"/>
        <family val="2"/>
      </rPr>
      <t xml:space="preserve"> </t>
    </r>
    <r>
      <rPr>
        <sz val="11"/>
        <color theme="1"/>
        <rFont val="宋体"/>
        <family val="3"/>
        <charset val="134"/>
      </rPr>
      <t>国
际、</t>
    </r>
    <r>
      <rPr>
        <sz val="11"/>
        <color theme="1"/>
        <rFont val="Monaco"/>
        <family val="2"/>
      </rPr>
      <t xml:space="preserve"> </t>
    </r>
    <r>
      <rPr>
        <sz val="11"/>
        <color theme="1"/>
        <rFont val="宋体"/>
        <family val="3"/>
        <charset val="134"/>
      </rPr>
      <t>国内区号和分机号</t>
    </r>
  </si>
  <si>
    <t>HDSD00.01.225</t>
    <phoneticPr fontId="1" type="noConversion"/>
  </si>
  <si>
    <r>
      <rPr>
        <sz val="11"/>
        <color theme="1"/>
        <rFont val="宋体"/>
        <family val="3"/>
        <charset val="134"/>
      </rPr>
      <t>现住地址一</t>
    </r>
    <r>
      <rPr>
        <sz val="11"/>
        <color theme="1"/>
        <rFont val="Monaco"/>
        <family val="2"/>
      </rPr>
      <t xml:space="preserve"> </t>
    </r>
    <r>
      <rPr>
        <sz val="11"/>
        <color theme="1"/>
        <rFont val="宋体"/>
        <family val="3"/>
        <charset val="134"/>
      </rPr>
      <t>省</t>
    </r>
    <r>
      <rPr>
        <sz val="11"/>
        <color theme="1"/>
        <rFont val="Monaco"/>
        <family val="2"/>
      </rPr>
      <t xml:space="preserve"> (</t>
    </r>
    <r>
      <rPr>
        <sz val="11"/>
        <color theme="1"/>
        <rFont val="宋体"/>
        <family val="3"/>
        <charset val="134"/>
      </rPr>
      <t>自</t>
    </r>
    <r>
      <rPr>
        <sz val="11"/>
        <color theme="1"/>
        <rFont val="Monaco"/>
        <family val="2"/>
      </rPr>
      <t xml:space="preserve"> </t>
    </r>
    <r>
      <rPr>
        <sz val="11"/>
        <color theme="1"/>
        <rFont val="宋体"/>
        <family val="3"/>
        <charset val="134"/>
      </rPr>
      <t>治区、</t>
    </r>
    <r>
      <rPr>
        <sz val="11"/>
        <color theme="1"/>
        <rFont val="Monaco"/>
        <family val="2"/>
      </rPr>
      <t xml:space="preserve"> </t>
    </r>
    <r>
      <rPr>
        <sz val="11"/>
        <color theme="1"/>
        <rFont val="宋体"/>
        <family val="3"/>
        <charset val="134"/>
      </rPr>
      <t>直辖
市</t>
    </r>
    <r>
      <rPr>
        <sz val="11"/>
        <color theme="1"/>
        <rFont val="Monaco"/>
        <family val="2"/>
      </rPr>
      <t>)</t>
    </r>
  </si>
  <si>
    <r>
      <rPr>
        <sz val="11"/>
        <color theme="1"/>
        <rFont val="宋体"/>
        <family val="3"/>
        <charset val="134"/>
      </rPr>
      <t>本人现住地址</t>
    </r>
    <r>
      <rPr>
        <sz val="11"/>
        <color theme="1"/>
        <rFont val="Monaco"/>
        <family val="2"/>
      </rPr>
      <t xml:space="preserve"> </t>
    </r>
    <r>
      <rPr>
        <sz val="11"/>
        <color theme="1"/>
        <rFont val="宋体"/>
        <family val="3"/>
        <charset val="134"/>
      </rPr>
      <t>中的省、</t>
    </r>
    <r>
      <rPr>
        <sz val="11"/>
        <color theme="1"/>
        <rFont val="Monaco"/>
        <family val="2"/>
      </rPr>
      <t xml:space="preserve"> </t>
    </r>
    <r>
      <rPr>
        <sz val="11"/>
        <color theme="1"/>
        <rFont val="宋体"/>
        <family val="3"/>
        <charset val="134"/>
      </rPr>
      <t>自治区或直辖市
名称</t>
    </r>
  </si>
  <si>
    <r>
      <rPr>
        <sz val="11"/>
        <color theme="1"/>
        <rFont val="宋体"/>
        <family val="3"/>
        <charset val="134"/>
      </rPr>
      <t>现住地址</t>
    </r>
    <r>
      <rPr>
        <sz val="11"/>
        <color theme="1"/>
        <rFont val="Monaco"/>
        <family val="2"/>
      </rPr>
      <t>-</t>
    </r>
    <r>
      <rPr>
        <sz val="11"/>
        <color theme="1"/>
        <rFont val="宋体"/>
        <family val="3"/>
        <charset val="134"/>
      </rPr>
      <t>市</t>
    </r>
    <r>
      <rPr>
        <sz val="11"/>
        <color theme="1"/>
        <rFont val="Monaco"/>
        <family val="2"/>
      </rPr>
      <t xml:space="preserve"> (</t>
    </r>
    <r>
      <rPr>
        <sz val="11"/>
        <color theme="1"/>
        <rFont val="宋体"/>
        <family val="3"/>
        <charset val="134"/>
      </rPr>
      <t>地</t>
    </r>
    <r>
      <rPr>
        <sz val="11"/>
        <color theme="1"/>
        <rFont val="Monaco"/>
        <family val="2"/>
      </rPr>
      <t xml:space="preserve"> </t>
    </r>
    <r>
      <rPr>
        <sz val="11"/>
        <color theme="1"/>
        <rFont val="宋体"/>
        <family val="3"/>
        <charset val="134"/>
      </rPr>
      <t>区、</t>
    </r>
    <r>
      <rPr>
        <sz val="11"/>
        <color theme="1"/>
        <rFont val="Monaco"/>
        <family val="2"/>
      </rPr>
      <t xml:space="preserve"> </t>
    </r>
    <r>
      <rPr>
        <sz val="11"/>
        <color theme="1"/>
        <rFont val="宋体"/>
        <family val="3"/>
        <charset val="134"/>
      </rPr>
      <t>州</t>
    </r>
    <r>
      <rPr>
        <sz val="11"/>
        <color theme="1"/>
        <rFont val="Monaco"/>
        <family val="2"/>
      </rPr>
      <t>)</t>
    </r>
  </si>
  <si>
    <r>
      <rPr>
        <sz val="11"/>
        <color theme="1"/>
        <rFont val="宋体"/>
        <family val="3"/>
        <charset val="134"/>
      </rPr>
      <t>本人现住地址中的市、</t>
    </r>
    <r>
      <rPr>
        <sz val="11"/>
        <color theme="1"/>
        <rFont val="Monaco"/>
        <family val="2"/>
      </rPr>
      <t xml:space="preserve"> </t>
    </r>
    <r>
      <rPr>
        <sz val="11"/>
        <color theme="1"/>
        <rFont val="宋体"/>
        <family val="3"/>
        <charset val="134"/>
      </rPr>
      <t>地区或州的名称</t>
    </r>
  </si>
  <si>
    <r>
      <rPr>
        <sz val="11"/>
        <color theme="1"/>
        <rFont val="宋体"/>
        <family val="3"/>
        <charset val="134"/>
      </rPr>
      <t>现住地址</t>
    </r>
    <r>
      <rPr>
        <sz val="11"/>
        <color theme="1"/>
        <rFont val="Monaco"/>
        <family val="2"/>
      </rPr>
      <t>-</t>
    </r>
    <r>
      <rPr>
        <sz val="11"/>
        <color theme="1"/>
        <rFont val="宋体"/>
        <family val="3"/>
        <charset val="134"/>
      </rPr>
      <t>县</t>
    </r>
    <r>
      <rPr>
        <sz val="11"/>
        <color theme="1"/>
        <rFont val="Monaco"/>
        <family val="2"/>
      </rPr>
      <t xml:space="preserve"> (</t>
    </r>
    <r>
      <rPr>
        <sz val="11"/>
        <color theme="1"/>
        <rFont val="宋体"/>
        <family val="3"/>
        <charset val="134"/>
      </rPr>
      <t>区</t>
    </r>
    <r>
      <rPr>
        <sz val="11"/>
        <color theme="1"/>
        <rFont val="Monaco"/>
        <family val="2"/>
      </rPr>
      <t xml:space="preserve"> )</t>
    </r>
  </si>
  <si>
    <r>
      <rPr>
        <sz val="11"/>
        <color theme="1"/>
        <rFont val="宋体"/>
        <family val="3"/>
        <charset val="134"/>
      </rPr>
      <t>现住地址</t>
    </r>
    <r>
      <rPr>
        <sz val="11"/>
        <color theme="1"/>
        <rFont val="Monaco"/>
        <family val="2"/>
      </rPr>
      <t>-</t>
    </r>
    <r>
      <rPr>
        <sz val="11"/>
        <color theme="1"/>
        <rFont val="宋体"/>
        <family val="3"/>
        <charset val="134"/>
      </rPr>
      <t>乡</t>
    </r>
    <r>
      <rPr>
        <sz val="11"/>
        <color theme="1"/>
        <rFont val="Monaco"/>
        <family val="2"/>
      </rPr>
      <t xml:space="preserve"> (</t>
    </r>
    <r>
      <rPr>
        <sz val="11"/>
        <color theme="1"/>
        <rFont val="宋体"/>
        <family val="3"/>
        <charset val="134"/>
      </rPr>
      <t>镇</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街道办事
处</t>
    </r>
    <r>
      <rPr>
        <sz val="11"/>
        <color theme="1"/>
        <rFont val="Monaco"/>
        <family val="2"/>
      </rPr>
      <t>)</t>
    </r>
  </si>
  <si>
    <r>
      <rPr>
        <sz val="11"/>
        <color theme="1"/>
        <rFont val="宋体"/>
        <family val="3"/>
        <charset val="134"/>
      </rPr>
      <t>本人现住地址中的乡、</t>
    </r>
    <r>
      <rPr>
        <sz val="11"/>
        <color theme="1"/>
        <rFont val="Monaco"/>
        <family val="2"/>
      </rPr>
      <t xml:space="preserve"> </t>
    </r>
    <r>
      <rPr>
        <sz val="11"/>
        <color theme="1"/>
        <rFont val="宋体"/>
        <family val="3"/>
        <charset val="134"/>
      </rPr>
      <t>镇或城市的街道
办事处名称</t>
    </r>
  </si>
  <si>
    <r>
      <rPr>
        <sz val="11"/>
        <color theme="1"/>
        <rFont val="宋体"/>
        <family val="3"/>
        <charset val="134"/>
      </rPr>
      <t>现住地址</t>
    </r>
    <r>
      <rPr>
        <sz val="11"/>
        <color theme="1"/>
        <rFont val="Monaco"/>
        <family val="2"/>
      </rPr>
      <t>-</t>
    </r>
    <r>
      <rPr>
        <sz val="11"/>
        <color theme="1"/>
        <rFont val="宋体"/>
        <family val="3"/>
        <charset val="134"/>
      </rPr>
      <t>村</t>
    </r>
    <r>
      <rPr>
        <sz val="11"/>
        <color theme="1"/>
        <rFont val="Monaco"/>
        <family val="2"/>
      </rPr>
      <t xml:space="preserve"> (</t>
    </r>
    <r>
      <rPr>
        <sz val="11"/>
        <color theme="1"/>
        <rFont val="宋体"/>
        <family val="3"/>
        <charset val="134"/>
      </rPr>
      <t>街</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路、</t>
    </r>
    <r>
      <rPr>
        <sz val="11"/>
        <color theme="1"/>
        <rFont val="Monaco"/>
        <family val="2"/>
      </rPr>
      <t xml:space="preserve"> </t>
    </r>
    <r>
      <rPr>
        <sz val="11"/>
        <color theme="1"/>
        <rFont val="宋体"/>
        <family val="3"/>
        <charset val="134"/>
      </rPr>
      <t>弄等）</t>
    </r>
  </si>
  <si>
    <r>
      <rPr>
        <sz val="11"/>
        <color theme="1"/>
        <rFont val="宋体"/>
        <family val="3"/>
        <charset val="134"/>
      </rPr>
      <t>本人现住地址中的村或城市的街、</t>
    </r>
    <r>
      <rPr>
        <sz val="11"/>
        <color theme="1"/>
        <rFont val="Monaco"/>
        <family val="2"/>
      </rPr>
      <t xml:space="preserve"> </t>
    </r>
    <r>
      <rPr>
        <sz val="11"/>
        <color theme="1"/>
        <rFont val="宋体"/>
        <family val="3"/>
        <charset val="134"/>
      </rPr>
      <t>路、里、</t>
    </r>
    <r>
      <rPr>
        <sz val="11"/>
        <color theme="1"/>
        <rFont val="Monaco"/>
        <family val="2"/>
      </rPr>
      <t xml:space="preserve"> </t>
    </r>
    <r>
      <rPr>
        <sz val="11"/>
        <color theme="1"/>
        <rFont val="宋体"/>
        <family val="3"/>
        <charset val="134"/>
      </rPr>
      <t>弄等名称</t>
    </r>
  </si>
  <si>
    <r>
      <rPr>
        <sz val="11"/>
        <color theme="1"/>
        <rFont val="宋体"/>
        <family val="3"/>
        <charset val="134"/>
      </rPr>
      <t>户籍地址</t>
    </r>
    <r>
      <rPr>
        <sz val="11"/>
        <color theme="1"/>
        <rFont val="Monaco"/>
        <family val="2"/>
      </rPr>
      <t xml:space="preserve">… </t>
    </r>
    <r>
      <rPr>
        <sz val="11"/>
        <color theme="1"/>
        <rFont val="宋体"/>
        <family val="3"/>
        <charset val="134"/>
      </rPr>
      <t>省</t>
    </r>
    <r>
      <rPr>
        <sz val="11"/>
        <color theme="1"/>
        <rFont val="Monaco"/>
        <family val="2"/>
      </rPr>
      <t>(</t>
    </r>
    <r>
      <rPr>
        <sz val="11"/>
        <color theme="1"/>
        <rFont val="宋体"/>
        <family val="3"/>
        <charset val="134"/>
      </rPr>
      <t>自</t>
    </r>
    <r>
      <rPr>
        <sz val="11"/>
        <color theme="1"/>
        <rFont val="Monaco"/>
        <family val="2"/>
      </rPr>
      <t xml:space="preserve"> </t>
    </r>
    <r>
      <rPr>
        <sz val="11"/>
        <color theme="1"/>
        <rFont val="宋体"/>
        <family val="3"/>
        <charset val="134"/>
      </rPr>
      <t>治区、</t>
    </r>
    <r>
      <rPr>
        <sz val="11"/>
        <color theme="1"/>
        <rFont val="Monaco"/>
        <family val="2"/>
      </rPr>
      <t xml:space="preserve"> </t>
    </r>
    <r>
      <rPr>
        <sz val="11"/>
        <color theme="1"/>
        <rFont val="宋体"/>
        <family val="3"/>
        <charset val="134"/>
      </rPr>
      <t>直辖市</t>
    </r>
    <r>
      <rPr>
        <sz val="11"/>
        <color theme="1"/>
        <rFont val="Monaco"/>
        <family val="2"/>
      </rPr>
      <t>)</t>
    </r>
  </si>
  <si>
    <r>
      <rPr>
        <sz val="11"/>
        <color theme="1"/>
        <rFont val="宋体"/>
        <family val="3"/>
        <charset val="134"/>
      </rPr>
      <t>本人户籍地址</t>
    </r>
    <r>
      <rPr>
        <sz val="11"/>
        <color theme="1"/>
        <rFont val="Monaco"/>
        <family val="2"/>
      </rPr>
      <t xml:space="preserve"> </t>
    </r>
    <r>
      <rPr>
        <sz val="11"/>
        <color theme="1"/>
        <rFont val="宋体"/>
        <family val="3"/>
        <charset val="134"/>
      </rPr>
      <t>中的省、</t>
    </r>
    <r>
      <rPr>
        <sz val="11"/>
        <color theme="1"/>
        <rFont val="Monaco"/>
        <family val="2"/>
      </rPr>
      <t xml:space="preserve"> </t>
    </r>
    <r>
      <rPr>
        <sz val="11"/>
        <color theme="1"/>
        <rFont val="宋体"/>
        <family val="3"/>
        <charset val="134"/>
      </rPr>
      <t>自治区或直辖市
名称</t>
    </r>
  </si>
  <si>
    <t>HDSD00.01.377</t>
  </si>
  <si>
    <r>
      <rPr>
        <sz val="11"/>
        <color theme="1"/>
        <rFont val="宋体"/>
        <family val="3"/>
        <charset val="134"/>
      </rPr>
      <t>户籍地址</t>
    </r>
    <r>
      <rPr>
        <sz val="11"/>
        <color theme="1"/>
        <rFont val="Monaco"/>
        <family val="2"/>
      </rPr>
      <t>-</t>
    </r>
    <r>
      <rPr>
        <sz val="11"/>
        <color theme="1"/>
        <rFont val="宋体"/>
        <family val="3"/>
        <charset val="134"/>
      </rPr>
      <t>市</t>
    </r>
    <r>
      <rPr>
        <sz val="11"/>
        <color theme="1"/>
        <rFont val="Monaco"/>
        <family val="2"/>
      </rPr>
      <t xml:space="preserve"> (</t>
    </r>
    <r>
      <rPr>
        <sz val="11"/>
        <color theme="1"/>
        <rFont val="宋体"/>
        <family val="3"/>
        <charset val="134"/>
      </rPr>
      <t>地</t>
    </r>
    <r>
      <rPr>
        <sz val="11"/>
        <color theme="1"/>
        <rFont val="Monaco"/>
        <family val="2"/>
      </rPr>
      <t xml:space="preserve"> </t>
    </r>
    <r>
      <rPr>
        <sz val="11"/>
        <color theme="1"/>
        <rFont val="宋体"/>
        <family val="3"/>
        <charset val="134"/>
      </rPr>
      <t>区、</t>
    </r>
    <r>
      <rPr>
        <sz val="11"/>
        <color theme="1"/>
        <rFont val="Monaco"/>
        <family val="2"/>
      </rPr>
      <t xml:space="preserve"> </t>
    </r>
    <r>
      <rPr>
        <sz val="11"/>
        <color theme="1"/>
        <rFont val="宋体"/>
        <family val="3"/>
        <charset val="134"/>
      </rPr>
      <t>州</t>
    </r>
    <r>
      <rPr>
        <sz val="11"/>
        <color theme="1"/>
        <rFont val="Monaco"/>
        <family val="2"/>
      </rPr>
      <t>)</t>
    </r>
  </si>
  <si>
    <r>
      <rPr>
        <sz val="11"/>
        <color theme="1"/>
        <rFont val="宋体"/>
        <family val="3"/>
        <charset val="134"/>
      </rPr>
      <t>本人户籍地址中的市、</t>
    </r>
    <r>
      <rPr>
        <sz val="11"/>
        <color theme="1"/>
        <rFont val="Monaco"/>
        <family val="2"/>
      </rPr>
      <t xml:space="preserve"> </t>
    </r>
    <r>
      <rPr>
        <sz val="11"/>
        <color theme="1"/>
        <rFont val="宋体"/>
        <family val="3"/>
        <charset val="134"/>
      </rPr>
      <t>地区或州的名称</t>
    </r>
  </si>
  <si>
    <t>HDSD00.01.378</t>
  </si>
  <si>
    <r>
      <rPr>
        <sz val="11"/>
        <color theme="1"/>
        <rFont val="宋体"/>
        <family val="3"/>
        <charset val="134"/>
      </rPr>
      <t>户籍地址</t>
    </r>
    <r>
      <rPr>
        <sz val="11"/>
        <color theme="1"/>
        <rFont val="Monaco"/>
        <family val="2"/>
      </rPr>
      <t>-</t>
    </r>
    <r>
      <rPr>
        <sz val="11"/>
        <color theme="1"/>
        <rFont val="宋体"/>
        <family val="3"/>
        <charset val="134"/>
      </rPr>
      <t>县</t>
    </r>
    <r>
      <rPr>
        <sz val="11"/>
        <color theme="1"/>
        <rFont val="Monaco"/>
        <family val="2"/>
      </rPr>
      <t xml:space="preserve"> (</t>
    </r>
    <r>
      <rPr>
        <sz val="11"/>
        <color theme="1"/>
        <rFont val="宋体"/>
        <family val="3"/>
        <charset val="134"/>
      </rPr>
      <t>区</t>
    </r>
    <r>
      <rPr>
        <sz val="11"/>
        <color theme="1"/>
        <rFont val="Monaco"/>
        <family val="2"/>
      </rPr>
      <t xml:space="preserve"> )</t>
    </r>
  </si>
  <si>
    <t>Hr)SD00.01.379</t>
  </si>
  <si>
    <r>
      <rPr>
        <sz val="11"/>
        <color theme="1"/>
        <rFont val="宋体"/>
        <family val="3"/>
        <charset val="134"/>
      </rPr>
      <t>户籍地址</t>
    </r>
    <r>
      <rPr>
        <sz val="11"/>
        <color theme="1"/>
        <rFont val="Monaco"/>
        <family val="2"/>
      </rPr>
      <t>-</t>
    </r>
    <r>
      <rPr>
        <sz val="11"/>
        <color theme="1"/>
        <rFont val="宋体"/>
        <family val="3"/>
        <charset val="134"/>
      </rPr>
      <t>乡</t>
    </r>
    <r>
      <rPr>
        <sz val="11"/>
        <color theme="1"/>
        <rFont val="Monaco"/>
        <family val="2"/>
      </rPr>
      <t xml:space="preserve"> (</t>
    </r>
    <r>
      <rPr>
        <sz val="11"/>
        <color theme="1"/>
        <rFont val="宋体"/>
        <family val="3"/>
        <charset val="134"/>
      </rPr>
      <t>镇</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街道办事
处</t>
    </r>
    <r>
      <rPr>
        <sz val="11"/>
        <color theme="1"/>
        <rFont val="Monaco"/>
        <family val="2"/>
      </rPr>
      <t>)</t>
    </r>
  </si>
  <si>
    <r>
      <rPr>
        <sz val="11"/>
        <color theme="1"/>
        <rFont val="宋体"/>
        <family val="3"/>
        <charset val="134"/>
      </rPr>
      <t>本人户籍地址</t>
    </r>
    <r>
      <rPr>
        <sz val="11"/>
        <color theme="1"/>
        <rFont val="Monaco"/>
        <family val="2"/>
      </rPr>
      <t xml:space="preserve"> </t>
    </r>
    <r>
      <rPr>
        <sz val="11"/>
        <color theme="1"/>
        <rFont val="宋体"/>
        <family val="3"/>
        <charset val="134"/>
      </rPr>
      <t>中的乡、</t>
    </r>
    <r>
      <rPr>
        <sz val="11"/>
        <color theme="1"/>
        <rFont val="Monaco"/>
        <family val="2"/>
      </rPr>
      <t xml:space="preserve"> </t>
    </r>
    <r>
      <rPr>
        <sz val="11"/>
        <color theme="1"/>
        <rFont val="宋体"/>
        <family val="3"/>
        <charset val="134"/>
      </rPr>
      <t>镇或城市的街道
办事处名称</t>
    </r>
  </si>
  <si>
    <t>HDSD00.01.380</t>
    <phoneticPr fontId="1" type="noConversion"/>
  </si>
  <si>
    <r>
      <rPr>
        <sz val="11"/>
        <color theme="1"/>
        <rFont val="宋体"/>
        <family val="3"/>
        <charset val="134"/>
      </rPr>
      <t>户籍地址</t>
    </r>
    <r>
      <rPr>
        <sz val="11"/>
        <color theme="1"/>
        <rFont val="Monaco"/>
        <family val="2"/>
      </rPr>
      <t xml:space="preserve"> </t>
    </r>
    <r>
      <rPr>
        <sz val="11"/>
        <color theme="1"/>
        <rFont val="宋体"/>
        <family val="3"/>
        <charset val="134"/>
      </rPr>
      <t>村</t>
    </r>
    <r>
      <rPr>
        <sz val="11"/>
        <color theme="1"/>
        <rFont val="Monaco"/>
        <family val="2"/>
      </rPr>
      <t>(</t>
    </r>
    <r>
      <rPr>
        <sz val="11"/>
        <color theme="1"/>
        <rFont val="宋体"/>
        <family val="3"/>
        <charset val="134"/>
      </rPr>
      <t>街</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路、</t>
    </r>
    <r>
      <rPr>
        <sz val="11"/>
        <color theme="1"/>
        <rFont val="Monaco"/>
        <family val="2"/>
      </rPr>
      <t xml:space="preserve"> </t>
    </r>
    <r>
      <rPr>
        <sz val="11"/>
        <color theme="1"/>
        <rFont val="宋体"/>
        <family val="3"/>
        <charset val="134"/>
      </rPr>
      <t>弄等</t>
    </r>
    <r>
      <rPr>
        <sz val="11"/>
        <color theme="1"/>
        <rFont val="Monaco"/>
        <family val="2"/>
      </rPr>
      <t>)</t>
    </r>
  </si>
  <si>
    <r>
      <rPr>
        <sz val="11"/>
        <color theme="1"/>
        <rFont val="宋体"/>
        <family val="3"/>
        <charset val="134"/>
      </rPr>
      <t>本人户籍地址中的村或城市的街、</t>
    </r>
    <r>
      <rPr>
        <sz val="11"/>
        <color theme="1"/>
        <rFont val="Monaco"/>
        <family val="2"/>
      </rPr>
      <t xml:space="preserve"> </t>
    </r>
    <r>
      <rPr>
        <sz val="11"/>
        <color theme="1"/>
        <rFont val="宋体"/>
        <family val="3"/>
        <charset val="134"/>
      </rPr>
      <t>路、
里、</t>
    </r>
    <r>
      <rPr>
        <sz val="11"/>
        <color theme="1"/>
        <rFont val="Monaco"/>
        <family val="2"/>
      </rPr>
      <t xml:space="preserve"> </t>
    </r>
    <r>
      <rPr>
        <sz val="11"/>
        <color theme="1"/>
        <rFont val="宋体"/>
        <family val="3"/>
        <charset val="134"/>
      </rPr>
      <t>弄等名称</t>
    </r>
  </si>
  <si>
    <r>
      <rPr>
        <sz val="11"/>
        <color theme="1"/>
        <rFont val="宋体"/>
        <family val="3"/>
        <charset val="134"/>
      </rPr>
      <t>户籍地址</t>
    </r>
    <r>
      <rPr>
        <sz val="11"/>
        <color theme="1"/>
        <rFont val="Monaco"/>
        <family val="2"/>
      </rPr>
      <t>-</t>
    </r>
    <r>
      <rPr>
        <sz val="11"/>
        <color theme="1"/>
        <rFont val="宋体"/>
        <family val="3"/>
        <charset val="134"/>
      </rPr>
      <t>门牌号码</t>
    </r>
  </si>
  <si>
    <t>HDSD00.01.400</t>
  </si>
  <si>
    <r>
      <rPr>
        <sz val="11"/>
        <color theme="1"/>
        <rFont val="宋体"/>
        <family val="3"/>
        <charset val="134"/>
      </rPr>
      <t>工作单位地址</t>
    </r>
    <r>
      <rPr>
        <sz val="11"/>
        <color theme="1"/>
        <rFont val="Monaco"/>
        <family val="2"/>
      </rPr>
      <t>-</t>
    </r>
    <r>
      <rPr>
        <sz val="11"/>
        <color theme="1"/>
        <rFont val="宋体"/>
        <family val="3"/>
        <charset val="134"/>
      </rPr>
      <t>省</t>
    </r>
    <r>
      <rPr>
        <sz val="11"/>
        <color theme="1"/>
        <rFont val="Monaco"/>
        <family val="2"/>
      </rPr>
      <t xml:space="preserve"> (</t>
    </r>
    <r>
      <rPr>
        <sz val="11"/>
        <color theme="1"/>
        <rFont val="宋体"/>
        <family val="3"/>
        <charset val="134"/>
      </rPr>
      <t>自</t>
    </r>
    <r>
      <rPr>
        <sz val="11"/>
        <color theme="1"/>
        <rFont val="Monaco"/>
        <family val="2"/>
      </rPr>
      <t xml:space="preserve"> </t>
    </r>
    <r>
      <rPr>
        <sz val="11"/>
        <color theme="1"/>
        <rFont val="宋体"/>
        <family val="3"/>
        <charset val="134"/>
      </rPr>
      <t>治区、
直辖市</t>
    </r>
    <r>
      <rPr>
        <sz val="11"/>
        <color theme="1"/>
        <rFont val="Monaco"/>
        <family val="2"/>
      </rPr>
      <t>)</t>
    </r>
  </si>
  <si>
    <r>
      <rPr>
        <sz val="11"/>
        <color theme="1"/>
        <rFont val="宋体"/>
        <family val="3"/>
        <charset val="134"/>
      </rPr>
      <t>本人工作单位地址中的省、</t>
    </r>
    <r>
      <rPr>
        <sz val="11"/>
        <color theme="1"/>
        <rFont val="Monaco"/>
        <family val="2"/>
      </rPr>
      <t xml:space="preserve"> </t>
    </r>
    <r>
      <rPr>
        <sz val="11"/>
        <color theme="1"/>
        <rFont val="宋体"/>
        <family val="3"/>
        <charset val="134"/>
      </rPr>
      <t>自治区或直
辖市名称</t>
    </r>
  </si>
  <si>
    <t>HDSD00.01.401</t>
  </si>
  <si>
    <r>
      <rPr>
        <sz val="11"/>
        <color theme="1"/>
        <rFont val="宋体"/>
        <family val="3"/>
        <charset val="134"/>
      </rPr>
      <t>工作单位地址</t>
    </r>
    <r>
      <rPr>
        <sz val="11"/>
        <color theme="1"/>
        <rFont val="Monaco"/>
        <family val="2"/>
      </rPr>
      <t>-</t>
    </r>
    <r>
      <rPr>
        <sz val="11"/>
        <color theme="1"/>
        <rFont val="宋体"/>
        <family val="3"/>
        <charset val="134"/>
      </rPr>
      <t>市</t>
    </r>
    <r>
      <rPr>
        <sz val="11"/>
        <color theme="1"/>
        <rFont val="Monaco"/>
        <family val="2"/>
      </rPr>
      <t xml:space="preserve"> (</t>
    </r>
    <r>
      <rPr>
        <sz val="11"/>
        <color theme="1"/>
        <rFont val="宋体"/>
        <family val="3"/>
        <charset val="134"/>
      </rPr>
      <t>地</t>
    </r>
    <r>
      <rPr>
        <sz val="11"/>
        <color theme="1"/>
        <rFont val="Monaco"/>
        <family val="2"/>
      </rPr>
      <t xml:space="preserve"> </t>
    </r>
    <r>
      <rPr>
        <sz val="11"/>
        <color theme="1"/>
        <rFont val="宋体"/>
        <family val="3"/>
        <charset val="134"/>
      </rPr>
      <t>区、</t>
    </r>
    <r>
      <rPr>
        <sz val="11"/>
        <color theme="1"/>
        <rFont val="Monaco"/>
        <family val="2"/>
      </rPr>
      <t xml:space="preserve"> </t>
    </r>
    <r>
      <rPr>
        <sz val="11"/>
        <color theme="1"/>
        <rFont val="宋体"/>
        <family val="3"/>
        <charset val="134"/>
      </rPr>
      <t>州</t>
    </r>
    <r>
      <rPr>
        <sz val="11"/>
        <color theme="1"/>
        <rFont val="Monaco"/>
        <family val="2"/>
      </rPr>
      <t>)</t>
    </r>
  </si>
  <si>
    <r>
      <rPr>
        <sz val="11"/>
        <color theme="1"/>
        <rFont val="宋体"/>
        <family val="3"/>
        <charset val="134"/>
      </rPr>
      <t>本人工作单位地址中的市、</t>
    </r>
    <r>
      <rPr>
        <sz val="11"/>
        <color theme="1"/>
        <rFont val="Monaco"/>
        <family val="2"/>
      </rPr>
      <t xml:space="preserve"> </t>
    </r>
    <r>
      <rPr>
        <sz val="11"/>
        <color theme="1"/>
        <rFont val="宋体"/>
        <family val="3"/>
        <charset val="134"/>
      </rPr>
      <t>地区或州的
名称</t>
    </r>
  </si>
  <si>
    <t>HDSD00.01.402</t>
  </si>
  <si>
    <r>
      <rPr>
        <sz val="11"/>
        <color theme="1"/>
        <rFont val="宋体"/>
        <family val="3"/>
        <charset val="134"/>
      </rPr>
      <t>工作单位地址</t>
    </r>
    <r>
      <rPr>
        <sz val="11"/>
        <color theme="1"/>
        <rFont val="Monaco"/>
        <family val="2"/>
      </rPr>
      <t>-</t>
    </r>
    <r>
      <rPr>
        <sz val="11"/>
        <color theme="1"/>
        <rFont val="宋体"/>
        <family val="3"/>
        <charset val="134"/>
      </rPr>
      <t>县</t>
    </r>
    <r>
      <rPr>
        <sz val="11"/>
        <color theme="1"/>
        <rFont val="Monaco"/>
        <family val="2"/>
      </rPr>
      <t xml:space="preserve"> (</t>
    </r>
    <r>
      <rPr>
        <sz val="11"/>
        <color theme="1"/>
        <rFont val="宋体"/>
        <family val="3"/>
        <charset val="134"/>
      </rPr>
      <t>区〉</t>
    </r>
  </si>
  <si>
    <r>
      <rPr>
        <sz val="11"/>
        <color theme="1"/>
        <rFont val="宋体"/>
        <family val="3"/>
        <charset val="134"/>
      </rPr>
      <t>本人工作单位地址中的县或区名称</t>
    </r>
  </si>
  <si>
    <t>HDSD00.01.403</t>
  </si>
  <si>
    <r>
      <rPr>
        <sz val="11"/>
        <color theme="1"/>
        <rFont val="宋体"/>
        <family val="3"/>
        <charset val="134"/>
      </rPr>
      <t>工作单位地址</t>
    </r>
    <r>
      <rPr>
        <sz val="11"/>
        <color theme="1"/>
        <rFont val="Monaco"/>
        <family val="2"/>
      </rPr>
      <t>-</t>
    </r>
    <r>
      <rPr>
        <sz val="11"/>
        <color theme="1"/>
        <rFont val="宋体"/>
        <family val="3"/>
        <charset val="134"/>
      </rPr>
      <t>乡</t>
    </r>
    <r>
      <rPr>
        <sz val="11"/>
        <color theme="1"/>
        <rFont val="Monaco"/>
        <family val="2"/>
      </rPr>
      <t xml:space="preserve"> (</t>
    </r>
    <r>
      <rPr>
        <sz val="11"/>
        <color theme="1"/>
        <rFont val="宋体"/>
        <family val="3"/>
        <charset val="134"/>
      </rPr>
      <t>镇</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街道
办事处</t>
    </r>
    <r>
      <rPr>
        <sz val="11"/>
        <color theme="1"/>
        <rFont val="Monaco"/>
        <family val="2"/>
      </rPr>
      <t>)</t>
    </r>
  </si>
  <si>
    <r>
      <rPr>
        <sz val="11"/>
        <color theme="1"/>
        <rFont val="宋体"/>
        <family val="3"/>
        <charset val="134"/>
      </rPr>
      <t>本人工作单位地址中的乡、</t>
    </r>
    <r>
      <rPr>
        <sz val="11"/>
        <color theme="1"/>
        <rFont val="Monaco"/>
        <family val="2"/>
      </rPr>
      <t xml:space="preserve"> </t>
    </r>
    <r>
      <rPr>
        <sz val="11"/>
        <color theme="1"/>
        <rFont val="宋体"/>
        <family val="3"/>
        <charset val="134"/>
      </rPr>
      <t>镇或城市的
街道办事处名称</t>
    </r>
  </si>
  <si>
    <t>HDSD00.01.404</t>
    <phoneticPr fontId="1" type="noConversion"/>
  </si>
  <si>
    <r>
      <rPr>
        <sz val="11"/>
        <color theme="1"/>
        <rFont val="宋体"/>
        <family val="3"/>
        <charset val="134"/>
      </rPr>
      <t>工作单位地址</t>
    </r>
    <r>
      <rPr>
        <sz val="11"/>
        <color theme="1"/>
        <rFont val="Monaco"/>
        <family val="2"/>
      </rPr>
      <t>-</t>
    </r>
    <r>
      <rPr>
        <sz val="11"/>
        <color theme="1"/>
        <rFont val="宋体"/>
        <family val="3"/>
        <charset val="134"/>
      </rPr>
      <t>村</t>
    </r>
    <r>
      <rPr>
        <sz val="11"/>
        <color theme="1"/>
        <rFont val="Monaco"/>
        <family val="2"/>
      </rPr>
      <t>(</t>
    </r>
    <r>
      <rPr>
        <sz val="11"/>
        <color theme="1"/>
        <rFont val="宋体"/>
        <family val="3"/>
        <charset val="134"/>
      </rPr>
      <t>街</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路</t>
    </r>
    <r>
      <rPr>
        <sz val="11"/>
        <color theme="1"/>
        <rFont val="Monaco"/>
        <family val="2"/>
      </rPr>
      <t xml:space="preserve"> </t>
    </r>
    <r>
      <rPr>
        <sz val="11"/>
        <color theme="1"/>
        <rFont val="宋体"/>
        <family val="3"/>
        <charset val="134"/>
      </rPr>
      <t>、</t>
    </r>
    <r>
      <rPr>
        <sz val="11"/>
        <color theme="1"/>
        <rFont val="Monaco"/>
        <family val="2"/>
      </rPr>
      <t xml:space="preserve"> </t>
    </r>
    <r>
      <rPr>
        <sz val="11"/>
        <color theme="1"/>
        <rFont val="宋体"/>
        <family val="3"/>
        <charset val="134"/>
      </rPr>
      <t>弄
等</t>
    </r>
    <r>
      <rPr>
        <sz val="11"/>
        <color theme="1"/>
        <rFont val="Monaco"/>
        <family val="2"/>
      </rPr>
      <t>)</t>
    </r>
  </si>
  <si>
    <r>
      <rPr>
        <sz val="11"/>
        <color theme="1"/>
        <rFont val="宋体"/>
        <family val="3"/>
        <charset val="134"/>
      </rPr>
      <t>本人工作单位地址中的村或城市的街、
路、</t>
    </r>
    <r>
      <rPr>
        <sz val="11"/>
        <color theme="1"/>
        <rFont val="Monaco"/>
        <family val="2"/>
      </rPr>
      <t xml:space="preserve"> </t>
    </r>
    <r>
      <rPr>
        <sz val="11"/>
        <color theme="1"/>
        <rFont val="宋体"/>
        <family val="3"/>
        <charset val="134"/>
      </rPr>
      <t>里、</t>
    </r>
    <r>
      <rPr>
        <sz val="11"/>
        <color theme="1"/>
        <rFont val="Monaco"/>
        <family val="2"/>
      </rPr>
      <t xml:space="preserve"> </t>
    </r>
    <r>
      <rPr>
        <sz val="11"/>
        <color theme="1"/>
        <rFont val="宋体"/>
        <family val="3"/>
        <charset val="134"/>
      </rPr>
      <t>弄等名称</t>
    </r>
  </si>
  <si>
    <t>HDSD00.01.405</t>
  </si>
  <si>
    <r>
      <rPr>
        <sz val="11"/>
        <color theme="1"/>
        <rFont val="宋体"/>
        <family val="3"/>
        <charset val="134"/>
      </rPr>
      <t>工作单位地址</t>
    </r>
    <r>
      <rPr>
        <sz val="11"/>
        <color theme="1"/>
        <rFont val="Monaco"/>
        <family val="2"/>
      </rPr>
      <t>-</t>
    </r>
    <r>
      <rPr>
        <sz val="11"/>
        <color theme="1"/>
        <rFont val="宋体"/>
        <family val="3"/>
        <charset val="134"/>
      </rPr>
      <t>门牌号码</t>
    </r>
  </si>
  <si>
    <r>
      <rPr>
        <sz val="11"/>
        <color theme="1"/>
        <rFont val="宋体"/>
        <family val="3"/>
        <charset val="134"/>
      </rPr>
      <t>本人工作单位地址中的门牌号码</t>
    </r>
  </si>
  <si>
    <t>HDSD00.01.406</t>
  </si>
  <si>
    <t>DE02.01.006.00</t>
  </si>
  <si>
    <r>
      <rPr>
        <sz val="11"/>
        <color theme="1"/>
        <rFont val="宋体"/>
        <family val="3"/>
        <charset val="134"/>
      </rPr>
      <t>传染病患者归属代码</t>
    </r>
  </si>
  <si>
    <r>
      <rPr>
        <sz val="11"/>
        <color theme="1"/>
        <rFont val="宋体"/>
        <family val="3"/>
        <charset val="134"/>
      </rPr>
      <t>传染病患者现住地址与就诊医院所在
地区关系的代码</t>
    </r>
  </si>
  <si>
    <t>WS364.3  卫生信息数据元值域代码
第 3部分 :人 口学及社会经济学特征
CV02.01.104 传染病患者归属代码表</t>
  </si>
  <si>
    <t>HDSD00. 01.407</t>
  </si>
  <si>
    <t>DE02.01.007.00</t>
  </si>
  <si>
    <r>
      <rPr>
        <sz val="11"/>
        <color theme="1"/>
        <rFont val="宋体"/>
        <family val="3"/>
        <charset val="134"/>
      </rPr>
      <t>传染病患者职业代码</t>
    </r>
  </si>
  <si>
    <r>
      <rPr>
        <sz val="11"/>
        <color theme="1"/>
        <rFont val="宋体"/>
        <family val="3"/>
        <charset val="134"/>
      </rPr>
      <t>传染病患者从事职业类别的代码</t>
    </r>
  </si>
  <si>
    <t>AN.,3</t>
  </si>
  <si>
    <t>WS364.3  卫生信息数据元值域代码
第 3部分 :人 口学及社会经济学特征
CV02.01.202 传染病患者职业代码表</t>
  </si>
  <si>
    <t>HDSD00.01.408</t>
  </si>
  <si>
    <t>DE04.01.005.00</t>
  </si>
  <si>
    <r>
      <rPr>
        <sz val="11"/>
        <color theme="1"/>
        <rFont val="宋体"/>
        <family val="3"/>
        <charset val="134"/>
      </rPr>
      <t>首次出现症状日期</t>
    </r>
  </si>
  <si>
    <r>
      <rPr>
        <sz val="11"/>
        <color theme="1"/>
        <rFont val="宋体"/>
        <family val="3"/>
        <charset val="134"/>
      </rPr>
      <t>本人首次出现症状的公元纪年日期</t>
    </r>
  </si>
  <si>
    <t>HDSD00.01.409</t>
  </si>
  <si>
    <t>DE05.10.015.00</t>
  </si>
  <si>
    <r>
      <rPr>
        <sz val="11"/>
        <color theme="1"/>
        <rFont val="宋体"/>
        <family val="3"/>
        <charset val="134"/>
      </rPr>
      <t>传染病发病类别代码</t>
    </r>
  </si>
  <si>
    <r>
      <rPr>
        <sz val="11"/>
        <color theme="1"/>
        <rFont val="宋体"/>
        <family val="3"/>
        <charset val="134"/>
      </rPr>
      <t>传染病发病急缓的类别代码</t>
    </r>
  </si>
  <si>
    <r>
      <t>1.</t>
    </r>
    <r>
      <rPr>
        <sz val="11"/>
        <color theme="1"/>
        <rFont val="宋体"/>
        <family val="3"/>
        <charset val="134"/>
      </rPr>
      <t>急</t>
    </r>
    <r>
      <rPr>
        <sz val="11"/>
        <color theme="1"/>
        <rFont val="Monaco"/>
        <family val="2"/>
      </rPr>
      <t xml:space="preserve"> </t>
    </r>
    <r>
      <rPr>
        <sz val="11"/>
        <color theme="1"/>
        <rFont val="宋体"/>
        <family val="3"/>
        <charset val="134"/>
      </rPr>
      <t>性</t>
    </r>
    <r>
      <rPr>
        <sz val="11"/>
        <color theme="1"/>
        <rFont val="Monaco"/>
        <family val="2"/>
      </rPr>
      <t xml:space="preserve"> 2.</t>
    </r>
    <r>
      <rPr>
        <sz val="11"/>
        <color theme="1"/>
        <rFont val="宋体"/>
        <family val="3"/>
        <charset val="134"/>
      </rPr>
      <t>慢性</t>
    </r>
  </si>
  <si>
    <t>HDSD00.01.410</t>
  </si>
  <si>
    <t>DE05.01.060.00</t>
  </si>
  <si>
    <r>
      <rPr>
        <sz val="11"/>
        <color theme="1"/>
        <rFont val="宋体"/>
        <family val="3"/>
        <charset val="134"/>
      </rPr>
      <t>诊断状态代码</t>
    </r>
  </si>
  <si>
    <r>
      <rPr>
        <sz val="11"/>
        <color theme="1"/>
        <rFont val="宋体"/>
        <family val="3"/>
        <charset val="134"/>
      </rPr>
      <t>疾病的诊断状态类型代码</t>
    </r>
  </si>
  <si>
    <t>WS364.10  卫生信息数据元值域代码
第 10部分:医学诊断
CV05.01.002  诊断状态代码表</t>
  </si>
  <si>
    <t>HDSD00.01.411</t>
    <phoneticPr fontId="1" type="noConversion"/>
  </si>
  <si>
    <t>DE02.01.035.00</t>
  </si>
  <si>
    <r>
      <rPr>
        <sz val="11"/>
        <color theme="1"/>
        <rFont val="宋体"/>
        <family val="3"/>
        <charset val="134"/>
      </rPr>
      <t>诊断</t>
    </r>
    <r>
      <rPr>
        <sz val="11"/>
        <color theme="1"/>
        <rFont val="Monaco"/>
        <family val="2"/>
      </rPr>
      <t xml:space="preserve"> </t>
    </r>
    <r>
      <rPr>
        <sz val="11"/>
        <color theme="1"/>
        <rFont val="宋体"/>
        <family val="3"/>
        <charset val="134"/>
      </rPr>
      <t>日期</t>
    </r>
  </si>
  <si>
    <r>
      <rPr>
        <sz val="11"/>
        <color theme="1"/>
        <rFont val="宋体"/>
        <family val="3"/>
        <charset val="134"/>
      </rPr>
      <t>对患者罹患疾病做</t>
    </r>
    <r>
      <rPr>
        <sz val="11"/>
        <color theme="1"/>
        <rFont val="Monaco"/>
        <family val="2"/>
      </rPr>
      <t xml:space="preserve"> </t>
    </r>
    <r>
      <rPr>
        <sz val="11"/>
        <color theme="1"/>
        <rFont val="宋体"/>
        <family val="3"/>
        <charset val="134"/>
      </rPr>
      <t>出诊断时</t>
    </r>
    <r>
      <rPr>
        <sz val="11"/>
        <color theme="1"/>
        <rFont val="Monaco"/>
        <family val="2"/>
      </rPr>
      <t xml:space="preserve"> </t>
    </r>
    <r>
      <rPr>
        <sz val="11"/>
        <color theme="1"/>
        <rFont val="宋体"/>
        <family val="3"/>
        <charset val="134"/>
      </rPr>
      <t>的公元纪
年</t>
    </r>
    <r>
      <rPr>
        <sz val="11"/>
        <color theme="1"/>
        <rFont val="Monaco"/>
        <family val="2"/>
      </rPr>
      <t xml:space="preserve"> </t>
    </r>
    <r>
      <rPr>
        <sz val="11"/>
        <color theme="1"/>
        <rFont val="宋体"/>
        <family val="3"/>
        <charset val="134"/>
      </rPr>
      <t>日期</t>
    </r>
  </si>
  <si>
    <t>HDSD00. 01.412</t>
  </si>
  <si>
    <r>
      <rPr>
        <sz val="11"/>
        <color theme="1"/>
        <rFont val="宋体"/>
        <family val="3"/>
        <charset val="134"/>
      </rPr>
      <t>死亡</t>
    </r>
    <r>
      <rPr>
        <sz val="11"/>
        <color theme="1"/>
        <rFont val="Monaco"/>
        <family val="2"/>
      </rPr>
      <t xml:space="preserve"> </t>
    </r>
    <r>
      <rPr>
        <sz val="11"/>
        <color theme="1"/>
        <rFont val="宋体"/>
        <family val="3"/>
        <charset val="134"/>
      </rPr>
      <t>日期</t>
    </r>
  </si>
  <si>
    <r>
      <rPr>
        <sz val="11"/>
        <color theme="1"/>
        <rFont val="宋体"/>
        <family val="3"/>
        <charset val="134"/>
      </rPr>
      <t>本人死亡当日的公元纪年</t>
    </r>
    <r>
      <rPr>
        <sz val="11"/>
        <color theme="1"/>
        <rFont val="Monaco"/>
        <family val="2"/>
      </rPr>
      <t xml:space="preserve"> </t>
    </r>
    <r>
      <rPr>
        <sz val="11"/>
        <color theme="1"/>
        <rFont val="宋体"/>
        <family val="3"/>
        <charset val="134"/>
      </rPr>
      <t>日期</t>
    </r>
  </si>
  <si>
    <t>HDSD00.01.413</t>
  </si>
  <si>
    <t>DE05.10.016.00</t>
    <phoneticPr fontId="1" type="noConversion"/>
  </si>
  <si>
    <r>
      <rPr>
        <sz val="11"/>
        <color theme="1"/>
        <rFont val="宋体"/>
        <family val="3"/>
        <charset val="134"/>
      </rPr>
      <t>传染病类别代码</t>
    </r>
  </si>
  <si>
    <r>
      <rPr>
        <sz val="11"/>
        <color theme="1"/>
        <rFont val="宋体"/>
        <family val="3"/>
        <charset val="134"/>
      </rPr>
      <t>传染病</t>
    </r>
    <r>
      <rPr>
        <sz val="11"/>
        <color theme="1"/>
        <rFont val="Monaco"/>
        <family val="2"/>
      </rPr>
      <t xml:space="preserve"> </t>
    </r>
    <r>
      <rPr>
        <sz val="11"/>
        <color theme="1"/>
        <rFont val="宋体"/>
        <family val="3"/>
        <charset val="134"/>
      </rPr>
      <t>防治法规定</t>
    </r>
    <r>
      <rPr>
        <sz val="11"/>
        <color theme="1"/>
        <rFont val="Monaco"/>
        <family val="2"/>
      </rPr>
      <t xml:space="preserve"> </t>
    </r>
    <r>
      <rPr>
        <sz val="11"/>
        <color theme="1"/>
        <rFont val="宋体"/>
        <family val="3"/>
        <charset val="134"/>
      </rPr>
      <t>的传染病类别</t>
    </r>
    <r>
      <rPr>
        <sz val="11"/>
        <color theme="1"/>
        <rFont val="Monaco"/>
        <family val="2"/>
      </rPr>
      <t xml:space="preserve"> </t>
    </r>
    <r>
      <rPr>
        <sz val="11"/>
        <color theme="1"/>
        <rFont val="宋体"/>
        <family val="3"/>
        <charset val="134"/>
      </rPr>
      <t>的
代码</t>
    </r>
  </si>
  <si>
    <t>l. 甲类 2.乙类 3. 丙类</t>
  </si>
  <si>
    <t>HDSD00.01.414</t>
  </si>
  <si>
    <t>DE05.01.012.00</t>
  </si>
  <si>
    <r>
      <rPr>
        <sz val="11"/>
        <color theme="1"/>
        <rFont val="宋体"/>
        <family val="3"/>
        <charset val="134"/>
      </rPr>
      <t>传染病名称代码</t>
    </r>
  </si>
  <si>
    <r>
      <rPr>
        <sz val="11"/>
        <color theme="1"/>
        <rFont val="宋体"/>
        <family val="3"/>
        <charset val="134"/>
      </rPr>
      <t>传染病</t>
    </r>
    <r>
      <rPr>
        <sz val="11"/>
        <color theme="1"/>
        <rFont val="Monaco"/>
        <family val="2"/>
      </rPr>
      <t xml:space="preserve"> </t>
    </r>
    <r>
      <rPr>
        <sz val="11"/>
        <color theme="1"/>
        <rFont val="宋体"/>
        <family val="3"/>
        <charset val="134"/>
      </rPr>
      <t>防治法规定的传染病名称</t>
    </r>
    <r>
      <rPr>
        <sz val="11"/>
        <color theme="1"/>
        <rFont val="Monaco"/>
        <family val="2"/>
      </rPr>
      <t xml:space="preserve"> </t>
    </r>
    <r>
      <rPr>
        <sz val="11"/>
        <color theme="1"/>
        <rFont val="宋体"/>
        <family val="3"/>
        <charset val="134"/>
      </rPr>
      <t>的
代码</t>
    </r>
  </si>
  <si>
    <t>WS364.10  卫生信息数据元值域代码
第 10部分:医学诊断
CV05.01.017 传染病名称代码表</t>
  </si>
  <si>
    <t>HDSD00.01.415</t>
  </si>
  <si>
    <t>DE09.00.041.00</t>
  </si>
  <si>
    <r>
      <rPr>
        <sz val="11"/>
        <color theme="1"/>
        <rFont val="宋体"/>
        <family val="3"/>
        <charset val="134"/>
      </rPr>
      <t>其他法定</t>
    </r>
    <r>
      <rPr>
        <sz val="11"/>
        <color theme="1"/>
        <rFont val="Monaco"/>
        <family val="2"/>
      </rPr>
      <t xml:space="preserve"> </t>
    </r>
    <r>
      <rPr>
        <sz val="11"/>
        <color theme="1"/>
        <rFont val="宋体"/>
        <family val="3"/>
        <charset val="134"/>
      </rPr>
      <t>管理</t>
    </r>
    <r>
      <rPr>
        <sz val="11"/>
        <color theme="1"/>
        <rFont val="Monaco"/>
        <family val="2"/>
      </rPr>
      <t xml:space="preserve"> </t>
    </r>
    <r>
      <rPr>
        <sz val="11"/>
        <color theme="1"/>
        <rFont val="宋体"/>
        <family val="3"/>
        <charset val="134"/>
      </rPr>
      <t>以及重</t>
    </r>
    <r>
      <rPr>
        <sz val="11"/>
        <color theme="1"/>
        <rFont val="Monaco"/>
        <family val="2"/>
      </rPr>
      <t xml:space="preserve"> </t>
    </r>
    <r>
      <rPr>
        <sz val="11"/>
        <color theme="1"/>
        <rFont val="宋体"/>
        <family val="3"/>
        <charset val="134"/>
      </rPr>
      <t>点监
测传染病名称</t>
    </r>
  </si>
  <si>
    <r>
      <rPr>
        <sz val="11"/>
        <color theme="1"/>
        <rFont val="宋体"/>
        <family val="3"/>
        <charset val="134"/>
      </rPr>
      <t>除法定报告的</t>
    </r>
    <r>
      <rPr>
        <sz val="11"/>
        <color theme="1"/>
        <rFont val="Monaco"/>
        <family val="2"/>
      </rPr>
      <t xml:space="preserve"> 39</t>
    </r>
    <r>
      <rPr>
        <sz val="11"/>
        <color theme="1"/>
        <rFont val="宋体"/>
        <family val="3"/>
        <charset val="134"/>
      </rPr>
      <t>类</t>
    </r>
    <r>
      <rPr>
        <sz val="11"/>
        <color theme="1"/>
        <rFont val="Monaco"/>
        <family val="2"/>
      </rPr>
      <t xml:space="preserve"> </t>
    </r>
    <r>
      <rPr>
        <sz val="11"/>
        <color theme="1"/>
        <rFont val="宋体"/>
        <family val="3"/>
        <charset val="134"/>
      </rPr>
      <t>传染病外的法定管
理以及重点监测传染病名称</t>
    </r>
    <r>
      <rPr>
        <sz val="11"/>
        <color theme="1"/>
        <rFont val="Monaco"/>
        <family val="2"/>
      </rPr>
      <t xml:space="preserve"> </t>
    </r>
    <r>
      <rPr>
        <sz val="11"/>
        <color theme="1"/>
        <rFont val="宋体"/>
        <family val="3"/>
        <charset val="134"/>
      </rPr>
      <t>的详</t>
    </r>
    <r>
      <rPr>
        <sz val="11"/>
        <color theme="1"/>
        <rFont val="Monaco"/>
        <family val="2"/>
      </rPr>
      <t xml:space="preserve"> </t>
    </r>
    <r>
      <rPr>
        <sz val="11"/>
        <color theme="1"/>
        <rFont val="宋体"/>
        <family val="3"/>
        <charset val="134"/>
      </rPr>
      <t>细
描述</t>
    </r>
  </si>
  <si>
    <t>A..20</t>
  </si>
  <si>
    <t>HDSD00.01.416</t>
  </si>
  <si>
    <t>DE05.01.013.00</t>
  </si>
  <si>
    <r>
      <rPr>
        <sz val="11"/>
        <color theme="1"/>
        <rFont val="宋体"/>
        <family val="3"/>
        <charset val="134"/>
      </rPr>
      <t>汀正诊断</t>
    </r>
  </si>
  <si>
    <r>
      <rPr>
        <sz val="11"/>
        <color theme="1"/>
        <rFont val="宋体"/>
        <family val="3"/>
        <charset val="134"/>
      </rPr>
      <t>对患者原有诊断汀正后的诊断名称</t>
    </r>
  </si>
  <si>
    <t>HDSD00.01.417</t>
  </si>
  <si>
    <t>DE09.00.055.00</t>
  </si>
  <si>
    <r>
      <rPr>
        <sz val="11"/>
        <color theme="1"/>
        <rFont val="宋体"/>
        <family val="3"/>
        <charset val="134"/>
      </rPr>
      <t>退卡原因</t>
    </r>
  </si>
  <si>
    <r>
      <rPr>
        <sz val="11"/>
        <color theme="1"/>
        <rFont val="宋体"/>
        <family val="3"/>
        <charset val="134"/>
      </rPr>
      <t>表示传染病报告卡填报不合格的具体
原因的描述</t>
    </r>
  </si>
  <si>
    <t>HDSD00.01.418</t>
  </si>
  <si>
    <r>
      <rPr>
        <sz val="11"/>
        <color theme="1"/>
        <rFont val="宋体"/>
        <family val="3"/>
        <charset val="134"/>
      </rPr>
      <t>报告医师姓名</t>
    </r>
  </si>
  <si>
    <r>
      <rPr>
        <sz val="11"/>
        <color theme="1"/>
        <rFont val="宋体"/>
        <family val="3"/>
        <charset val="134"/>
      </rPr>
      <t>报告医师在公安管理部门正式登记注
册的姓氏和名称</t>
    </r>
  </si>
  <si>
    <t>HDSD00.01.419</t>
  </si>
  <si>
    <r>
      <rPr>
        <sz val="11"/>
        <color theme="1"/>
        <rFont val="宋体"/>
        <family val="3"/>
        <charset val="134"/>
      </rPr>
      <t>填报机构名称</t>
    </r>
  </si>
  <si>
    <r>
      <rPr>
        <sz val="11"/>
        <color theme="1"/>
        <rFont val="宋体"/>
        <family val="3"/>
        <charset val="134"/>
      </rPr>
      <t>填报机构的组织机构名称</t>
    </r>
  </si>
  <si>
    <t>HDSD00.01.420</t>
  </si>
  <si>
    <r>
      <rPr>
        <sz val="11"/>
        <color theme="1"/>
        <rFont val="宋体"/>
        <family val="3"/>
        <charset val="134"/>
      </rPr>
      <t>填报机构电话号码</t>
    </r>
  </si>
  <si>
    <r>
      <rPr>
        <sz val="11"/>
        <color theme="1"/>
        <rFont val="宋体"/>
        <family val="3"/>
        <charset val="134"/>
      </rPr>
      <t>填报机构联系电话的号码</t>
    </r>
    <r>
      <rPr>
        <sz val="11"/>
        <color theme="1"/>
        <rFont val="Monaco"/>
        <family val="2"/>
      </rPr>
      <t>,</t>
    </r>
    <r>
      <rPr>
        <sz val="11"/>
        <color theme="1"/>
        <rFont val="宋体"/>
        <family val="3"/>
        <charset val="134"/>
      </rPr>
      <t>包</t>
    </r>
    <r>
      <rPr>
        <sz val="11"/>
        <color theme="1"/>
        <rFont val="Monaco"/>
        <family val="2"/>
      </rPr>
      <t xml:space="preserve"> </t>
    </r>
    <r>
      <rPr>
        <sz val="11"/>
        <color theme="1"/>
        <rFont val="宋体"/>
        <family val="3"/>
        <charset val="134"/>
      </rPr>
      <t>括国际、
国内区号和分机号</t>
    </r>
  </si>
  <si>
    <t>HDSD00.01.421</t>
  </si>
  <si>
    <r>
      <rPr>
        <sz val="11"/>
        <color theme="1"/>
        <rFont val="宋体"/>
        <family val="3"/>
        <charset val="134"/>
      </rPr>
      <t>填报</t>
    </r>
    <r>
      <rPr>
        <sz val="11"/>
        <color theme="1"/>
        <rFont val="Monaco"/>
        <family val="2"/>
      </rPr>
      <t xml:space="preserve"> </t>
    </r>
    <r>
      <rPr>
        <sz val="11"/>
        <color theme="1"/>
        <rFont val="宋体"/>
        <family val="3"/>
        <charset val="134"/>
      </rPr>
      <t>日期</t>
    </r>
  </si>
  <si>
    <r>
      <rPr>
        <sz val="11"/>
        <color theme="1"/>
        <rFont val="宋体"/>
        <family val="3"/>
        <charset val="134"/>
      </rPr>
      <t>填报记录表单时的公元纪年日期</t>
    </r>
  </si>
  <si>
    <r>
      <rPr>
        <sz val="11"/>
        <color theme="1"/>
        <rFont val="宋体"/>
        <family val="2"/>
      </rPr>
      <t>序号</t>
    </r>
  </si>
  <si>
    <r>
      <rPr>
        <sz val="11"/>
        <color theme="1"/>
        <rFont val="宋体"/>
        <family val="2"/>
      </rPr>
      <t>内部标识符</t>
    </r>
  </si>
  <si>
    <r>
      <rPr>
        <sz val="11"/>
        <color theme="1"/>
        <rFont val="宋体"/>
        <family val="2"/>
      </rPr>
      <t>数据元标识符</t>
    </r>
  </si>
  <si>
    <r>
      <rPr>
        <sz val="11"/>
        <color theme="1"/>
        <rFont val="宋体"/>
        <family val="2"/>
      </rPr>
      <t>数据元名称</t>
    </r>
  </si>
  <si>
    <r>
      <rPr>
        <sz val="11"/>
        <color theme="1"/>
        <rFont val="宋体"/>
        <family val="2"/>
      </rPr>
      <t>定义</t>
    </r>
  </si>
  <si>
    <r>
      <rPr>
        <sz val="11"/>
        <color theme="1"/>
        <rFont val="宋体"/>
        <family val="2"/>
      </rPr>
      <t>类型</t>
    </r>
  </si>
  <si>
    <r>
      <rPr>
        <sz val="11"/>
        <color theme="1"/>
        <rFont val="宋体"/>
        <family val="2"/>
      </rPr>
      <t>格式</t>
    </r>
  </si>
  <si>
    <r>
      <rPr>
        <sz val="11"/>
        <color theme="1"/>
        <rFont val="宋体"/>
        <family val="2"/>
      </rPr>
      <t>允许值及结合考虑</t>
    </r>
  </si>
  <si>
    <r>
      <rPr>
        <sz val="11"/>
        <color theme="1"/>
        <rFont val="宋体"/>
        <family val="2"/>
      </rPr>
      <t>城乡居民健康档案编号</t>
    </r>
  </si>
  <si>
    <r>
      <rPr>
        <sz val="11"/>
        <color theme="1"/>
        <rFont val="宋体"/>
        <family val="2"/>
      </rPr>
      <t>城乡居民个人健康档案的编号</t>
    </r>
  </si>
  <si>
    <t>HDSD00.01.536</t>
  </si>
  <si>
    <r>
      <rPr>
        <sz val="11"/>
        <color theme="1"/>
        <rFont val="宋体"/>
        <family val="2"/>
      </rPr>
      <t>门诊记录表编号</t>
    </r>
  </si>
  <si>
    <r>
      <rPr>
        <sz val="11"/>
        <color theme="1"/>
        <rFont val="宋体"/>
        <family val="2"/>
      </rPr>
      <t>按照某一特定编码规则赋予接诊记录表的顺序号</t>
    </r>
  </si>
  <si>
    <r>
      <rPr>
        <sz val="11"/>
        <color theme="1"/>
        <rFont val="宋体"/>
        <family val="2"/>
      </rPr>
      <t>本人姓名</t>
    </r>
  </si>
  <si>
    <r>
      <rPr>
        <sz val="11"/>
        <color theme="1"/>
        <rFont val="宋体"/>
        <family val="2"/>
      </rPr>
      <t>就诊者在公安管理部门正式登记注册的姓氏和名称</t>
    </r>
  </si>
  <si>
    <r>
      <rPr>
        <sz val="11"/>
        <color theme="1"/>
        <rFont val="宋体"/>
        <family val="2"/>
      </rPr>
      <t>性别代码</t>
    </r>
  </si>
  <si>
    <r>
      <rPr>
        <sz val="11"/>
        <color theme="1"/>
        <rFont val="宋体"/>
        <family val="2"/>
      </rPr>
      <t>就诊者生理性别的代码</t>
    </r>
  </si>
  <si>
    <t>GB/T 2261.1</t>
  </si>
  <si>
    <r>
      <rPr>
        <sz val="11"/>
        <color theme="1"/>
        <rFont val="宋体"/>
        <family val="2"/>
      </rPr>
      <t>出生日期</t>
    </r>
  </si>
  <si>
    <r>
      <rPr>
        <sz val="11"/>
        <color theme="1"/>
        <rFont val="宋体"/>
        <family val="2"/>
      </rPr>
      <t>就诊者出生当日的公元纪年日期</t>
    </r>
  </si>
  <si>
    <t>DE02.01.018.00</t>
  </si>
  <si>
    <r>
      <rPr>
        <sz val="11"/>
        <color theme="1"/>
        <rFont val="宋体"/>
        <family val="2"/>
      </rPr>
      <t>婚姻状况代码</t>
    </r>
  </si>
  <si>
    <r>
      <rPr>
        <sz val="11"/>
        <color theme="1"/>
        <rFont val="宋体"/>
        <family val="2"/>
      </rPr>
      <t>就诊者当前婚姻状况代码</t>
    </r>
  </si>
  <si>
    <t>GB/T 2261.2</t>
  </si>
  <si>
    <r>
      <rPr>
        <sz val="11"/>
        <color theme="1"/>
        <rFont val="宋体"/>
        <family val="2"/>
      </rPr>
      <t>身份证件类别代码</t>
    </r>
  </si>
  <si>
    <r>
      <rPr>
        <sz val="11"/>
        <color theme="1"/>
        <rFont val="宋体"/>
        <family val="2"/>
      </rPr>
      <t>就诊者身份证件的类别代码</t>
    </r>
  </si>
  <si>
    <t>WS364.3 卫生信息数据元值域代码第3部分:人口学及社会经济学特征CV02.01.101 身份证件类别代码表</t>
  </si>
  <si>
    <r>
      <rPr>
        <sz val="11"/>
        <color theme="1"/>
        <rFont val="宋体"/>
        <family val="2"/>
      </rPr>
      <t>身份证件号码</t>
    </r>
  </si>
  <si>
    <r>
      <rPr>
        <sz val="11"/>
        <color theme="1"/>
        <rFont val="宋体"/>
        <family val="2"/>
      </rPr>
      <t>身份证件上唯一的法定标识符</t>
    </r>
  </si>
  <si>
    <t>HDSD00.01.537</t>
  </si>
  <si>
    <r>
      <rPr>
        <sz val="11"/>
        <color theme="1"/>
        <rFont val="宋体"/>
        <family val="2"/>
      </rPr>
      <t>就诊机构名称</t>
    </r>
  </si>
  <si>
    <r>
      <rPr>
        <sz val="11"/>
        <color theme="1"/>
        <rFont val="宋体"/>
        <family val="2"/>
      </rPr>
      <t>就诊者就诊的医疗卫生机构的名称</t>
    </r>
  </si>
  <si>
    <t>HDSD00.01.538</t>
  </si>
  <si>
    <t>DE08.10.052.00</t>
  </si>
  <si>
    <r>
      <rPr>
        <sz val="11"/>
        <color theme="1"/>
        <rFont val="宋体"/>
        <family val="2"/>
      </rPr>
      <t>就诊机构代码</t>
    </r>
  </si>
  <si>
    <r>
      <rPr>
        <sz val="11"/>
        <color theme="1"/>
        <rFont val="宋体"/>
        <family val="2"/>
      </rPr>
      <t>就诊者就诊的医疗卫生机构的组织机构代码</t>
    </r>
  </si>
  <si>
    <t>AN10</t>
  </si>
  <si>
    <t>WS 218</t>
  </si>
  <si>
    <t>HDSD00.01.539</t>
  </si>
  <si>
    <r>
      <rPr>
        <sz val="11"/>
        <color theme="1"/>
        <rFont val="宋体"/>
        <family val="2"/>
      </rPr>
      <t>就诊科室名称</t>
    </r>
  </si>
  <si>
    <r>
      <rPr>
        <sz val="11"/>
        <color theme="1"/>
        <rFont val="宋体"/>
        <family val="2"/>
      </rPr>
      <t>就诊者此次就诊医院的科室名称</t>
    </r>
  </si>
  <si>
    <t>HDSD00.01.457</t>
  </si>
  <si>
    <t>DE06.00.062.00</t>
  </si>
  <si>
    <r>
      <rPr>
        <sz val="11"/>
        <color theme="1"/>
        <rFont val="宋体"/>
        <family val="2"/>
      </rPr>
      <t>就诊日期时间</t>
    </r>
  </si>
  <si>
    <r>
      <rPr>
        <sz val="11"/>
        <color theme="1"/>
        <rFont val="宋体"/>
        <family val="2"/>
      </rPr>
      <t>就诊者就诊当日的公元纪年日期和时间的完整描述</t>
    </r>
  </si>
  <si>
    <t>DT</t>
  </si>
  <si>
    <t>DT15</t>
  </si>
  <si>
    <t>HDSD00.01.540</t>
  </si>
  <si>
    <t>DE04.01.120.00</t>
  </si>
  <si>
    <r>
      <rPr>
        <sz val="11"/>
        <color theme="1"/>
        <rFont val="宋体"/>
        <family val="2"/>
      </rPr>
      <t>咨询问题</t>
    </r>
  </si>
  <si>
    <r>
      <rPr>
        <sz val="11"/>
        <color theme="1"/>
        <rFont val="宋体"/>
        <family val="2"/>
      </rPr>
      <t>就诊者针对本人健康状况提出问题的详细描述</t>
    </r>
  </si>
  <si>
    <t>AN..200</t>
  </si>
  <si>
    <t>HDSD00.01.541</t>
  </si>
  <si>
    <t>DE09.00.056.00</t>
  </si>
  <si>
    <r>
      <rPr>
        <sz val="11"/>
        <color theme="1"/>
        <rFont val="宋体"/>
        <family val="2"/>
      </rPr>
      <t>卫生服务要求</t>
    </r>
  </si>
  <si>
    <r>
      <rPr>
        <sz val="11"/>
        <color theme="1"/>
        <rFont val="宋体"/>
        <family val="2"/>
      </rPr>
      <t>就诊者针对本人健康状况提出卫生服务要求的详细描述</t>
    </r>
  </si>
  <si>
    <r>
      <rPr>
        <sz val="11"/>
        <color theme="1"/>
        <rFont val="宋体"/>
        <family val="2"/>
      </rPr>
      <t>症状名称</t>
    </r>
  </si>
  <si>
    <r>
      <rPr>
        <sz val="11"/>
        <color theme="1"/>
        <rFont val="宋体"/>
        <family val="2"/>
      </rPr>
      <t>就诊者临床主要症状的名称</t>
    </r>
  </si>
  <si>
    <r>
      <rPr>
        <sz val="11"/>
        <color theme="1"/>
        <rFont val="宋体"/>
        <family val="2"/>
      </rPr>
      <t>症状代码</t>
    </r>
  </si>
  <si>
    <r>
      <rPr>
        <sz val="11"/>
        <color theme="1"/>
        <rFont val="宋体"/>
        <family val="2"/>
      </rPr>
      <t>就诊者的症状在特定编码体系中的代码</t>
    </r>
  </si>
  <si>
    <r>
      <t>ICD-10R</t>
    </r>
    <r>
      <rPr>
        <sz val="11"/>
        <color theme="1"/>
        <rFont val="宋体"/>
        <family val="2"/>
      </rPr>
      <t>编码</t>
    </r>
  </si>
  <si>
    <t>HDSD00.01.456</t>
  </si>
  <si>
    <t>DE04.01.018.00</t>
  </si>
  <si>
    <r>
      <rPr>
        <sz val="11"/>
        <color theme="1"/>
        <rFont val="宋体"/>
        <family val="2"/>
      </rPr>
      <t>发病日期时间</t>
    </r>
  </si>
  <si>
    <r>
      <rPr>
        <sz val="11"/>
        <color theme="1"/>
        <rFont val="宋体"/>
        <family val="2"/>
      </rPr>
      <t>疾病发病症状的首次出现的公元纪年日期和时间的完整描述</t>
    </r>
  </si>
  <si>
    <t>HDSD00.01.542</t>
  </si>
  <si>
    <t>DE04.01.115.00</t>
  </si>
  <si>
    <r>
      <rPr>
        <sz val="11"/>
        <color theme="1"/>
        <rFont val="宋体"/>
        <family val="2"/>
      </rPr>
      <t>症状持续时间</t>
    </r>
    <r>
      <rPr>
        <sz val="11"/>
        <color theme="1"/>
        <rFont val="Monaco"/>
        <family val="2"/>
      </rPr>
      <t>(min)</t>
    </r>
  </si>
  <si>
    <r>
      <rPr>
        <sz val="11"/>
        <color theme="1"/>
        <rFont val="宋体"/>
        <family val="2"/>
      </rPr>
      <t>某症状发作的持续时间</t>
    </r>
    <r>
      <rPr>
        <sz val="11"/>
        <color theme="1"/>
        <rFont val="Monaco"/>
        <family val="2"/>
      </rPr>
      <t>,</t>
    </r>
    <r>
      <rPr>
        <sz val="11"/>
        <color theme="1"/>
        <rFont val="宋体"/>
        <family val="2"/>
      </rPr>
      <t>计量单位为</t>
    </r>
    <r>
      <rPr>
        <sz val="11"/>
        <color theme="1"/>
        <rFont val="Monaco"/>
        <family val="2"/>
      </rPr>
      <t>min</t>
    </r>
  </si>
  <si>
    <t>HDSD00.01.543</t>
  </si>
  <si>
    <t>DE04.30.015.05</t>
  </si>
  <si>
    <r>
      <rPr>
        <sz val="11"/>
        <color theme="1"/>
        <rFont val="宋体"/>
        <family val="2"/>
      </rPr>
      <t>检查</t>
    </r>
    <r>
      <rPr>
        <sz val="11"/>
        <color theme="1"/>
        <rFont val="Monaco"/>
        <family val="2"/>
      </rPr>
      <t>/</t>
    </r>
    <r>
      <rPr>
        <sz val="11"/>
        <color theme="1"/>
        <rFont val="宋体"/>
        <family val="2"/>
      </rPr>
      <t>检验类别</t>
    </r>
  </si>
  <si>
    <r>
      <rPr>
        <sz val="11"/>
        <color theme="1"/>
        <rFont val="宋体"/>
        <family val="2"/>
      </rPr>
      <t>受检者检查</t>
    </r>
    <r>
      <rPr>
        <sz val="11"/>
        <color theme="1"/>
        <rFont val="Monaco"/>
        <family val="2"/>
      </rPr>
      <t>/</t>
    </r>
    <r>
      <rPr>
        <sz val="11"/>
        <color theme="1"/>
        <rFont val="宋体"/>
        <family val="2"/>
      </rPr>
      <t>检验项目所属的类别</t>
    </r>
  </si>
  <si>
    <t>HDSD00.01.544</t>
  </si>
  <si>
    <t>DE04.30.020.00</t>
  </si>
  <si>
    <r>
      <rPr>
        <sz val="11"/>
        <color theme="1"/>
        <rFont val="宋体"/>
        <family val="2"/>
      </rPr>
      <t>检查</t>
    </r>
    <r>
      <rPr>
        <sz val="11"/>
        <color theme="1"/>
        <rFont val="Monaco"/>
        <family val="2"/>
      </rPr>
      <t>/</t>
    </r>
    <r>
      <rPr>
        <sz val="11"/>
        <color theme="1"/>
        <rFont val="宋体"/>
        <family val="2"/>
      </rPr>
      <t>检验项目名称</t>
    </r>
  </si>
  <si>
    <r>
      <rPr>
        <sz val="11"/>
        <color theme="1"/>
        <rFont val="宋体"/>
        <family val="2"/>
      </rPr>
      <t>受检者检查</t>
    </r>
    <r>
      <rPr>
        <sz val="11"/>
        <color theme="1"/>
        <rFont val="Monaco"/>
        <family val="2"/>
      </rPr>
      <t>/</t>
    </r>
    <r>
      <rPr>
        <sz val="11"/>
        <color theme="1"/>
        <rFont val="宋体"/>
        <family val="2"/>
      </rPr>
      <t>检验项目的正式名称</t>
    </r>
  </si>
  <si>
    <t>AN..80</t>
  </si>
  <si>
    <t>HDSD00.01.548</t>
  </si>
  <si>
    <t>DE04.30.019.00</t>
  </si>
  <si>
    <r>
      <rPr>
        <sz val="11"/>
        <color theme="1"/>
        <rFont val="宋体"/>
        <family val="2"/>
      </rPr>
      <t>检查</t>
    </r>
    <r>
      <rPr>
        <sz val="11"/>
        <color theme="1"/>
        <rFont val="Monaco"/>
        <family val="2"/>
      </rPr>
      <t>/</t>
    </r>
    <r>
      <rPr>
        <sz val="11"/>
        <color theme="1"/>
        <rFont val="宋体"/>
        <family val="2"/>
      </rPr>
      <t>检验项目代码</t>
    </r>
  </si>
  <si>
    <r>
      <rPr>
        <sz val="11"/>
        <color theme="1"/>
        <rFont val="宋体"/>
        <family val="3"/>
        <charset val="134"/>
      </rPr>
      <t>受检者检查</t>
    </r>
    <r>
      <rPr>
        <sz val="11"/>
        <color theme="1"/>
        <rFont val="Monaco"/>
      </rPr>
      <t>/</t>
    </r>
    <r>
      <rPr>
        <sz val="11"/>
        <color theme="1"/>
        <rFont val="宋体"/>
        <family val="3"/>
        <charset val="134"/>
      </rPr>
      <t>检验项目在特定编码体系中的代码</t>
    </r>
    <r>
      <rPr>
        <sz val="11"/>
        <color theme="1"/>
        <rFont val="Monaco"/>
      </rPr>
      <t xml:space="preserve"> ,</t>
    </r>
    <r>
      <rPr>
        <sz val="11"/>
        <color theme="1"/>
        <rFont val="宋体"/>
        <family val="3"/>
        <charset val="134"/>
      </rPr>
      <t>如</t>
    </r>
    <r>
      <rPr>
        <sz val="11"/>
        <color theme="1"/>
        <rFont val="Monaco"/>
      </rPr>
      <t xml:space="preserve"> LOINC</t>
    </r>
    <r>
      <rPr>
        <sz val="11"/>
        <color theme="1"/>
        <rFont val="宋体"/>
        <family val="3"/>
        <charset val="134"/>
      </rPr>
      <t>的代码值</t>
    </r>
    <phoneticPr fontId="1" type="noConversion"/>
  </si>
  <si>
    <t>HDSD00.01.545</t>
  </si>
  <si>
    <t>DE04.30.015.06</t>
  </si>
  <si>
    <r>
      <rPr>
        <sz val="11"/>
        <color theme="1"/>
        <rFont val="宋体"/>
        <family val="2"/>
      </rPr>
      <t>检查</t>
    </r>
    <r>
      <rPr>
        <sz val="11"/>
        <color theme="1"/>
        <rFont val="Monaco"/>
        <family val="2"/>
      </rPr>
      <t>/</t>
    </r>
    <r>
      <rPr>
        <sz val="11"/>
        <color theme="1"/>
        <rFont val="宋体"/>
        <family val="2"/>
      </rPr>
      <t>检验结果代码</t>
    </r>
  </si>
  <si>
    <r>
      <rPr>
        <sz val="11"/>
        <color theme="1"/>
        <rFont val="宋体"/>
        <family val="2"/>
      </rPr>
      <t>受检者检查</t>
    </r>
    <r>
      <rPr>
        <sz val="11"/>
        <color theme="1"/>
        <rFont val="Monaco"/>
        <family val="2"/>
      </rPr>
      <t>/</t>
    </r>
    <r>
      <rPr>
        <sz val="11"/>
        <color theme="1"/>
        <rFont val="宋体"/>
        <family val="2"/>
      </rPr>
      <t>检验结果的代码</t>
    </r>
  </si>
  <si>
    <r>
      <t>1.</t>
    </r>
    <r>
      <rPr>
        <sz val="11"/>
        <color theme="1"/>
        <rFont val="宋体"/>
        <family val="2"/>
      </rPr>
      <t>异常</t>
    </r>
    <r>
      <rPr>
        <sz val="11"/>
        <color theme="1"/>
        <rFont val="Monaco"/>
        <family val="2"/>
      </rPr>
      <t xml:space="preserve"> 2.</t>
    </r>
    <r>
      <rPr>
        <sz val="11"/>
        <color theme="1"/>
        <rFont val="宋体"/>
        <family val="2"/>
      </rPr>
      <t>正常</t>
    </r>
    <r>
      <rPr>
        <sz val="11"/>
        <color theme="1"/>
        <rFont val="Monaco"/>
        <family val="2"/>
      </rPr>
      <t xml:space="preserve"> 3.</t>
    </r>
    <r>
      <rPr>
        <sz val="11"/>
        <color theme="1"/>
        <rFont val="宋体"/>
        <family val="2"/>
      </rPr>
      <t>不确定</t>
    </r>
  </si>
  <si>
    <t>HDSD00.01.546</t>
  </si>
  <si>
    <t>DE04.30.015.00</t>
  </si>
  <si>
    <r>
      <rPr>
        <sz val="11"/>
        <color theme="1"/>
        <rFont val="宋体"/>
        <family val="2"/>
      </rPr>
      <t>检查</t>
    </r>
    <r>
      <rPr>
        <sz val="11"/>
        <color theme="1"/>
        <rFont val="Monaco"/>
        <family val="2"/>
      </rPr>
      <t>/</t>
    </r>
    <r>
      <rPr>
        <sz val="11"/>
        <color theme="1"/>
        <rFont val="宋体"/>
        <family val="2"/>
      </rPr>
      <t>检验定量结果</t>
    </r>
  </si>
  <si>
    <r>
      <rPr>
        <sz val="11"/>
        <color theme="1"/>
        <rFont val="宋体"/>
        <family val="2"/>
      </rPr>
      <t>受检者检查</t>
    </r>
    <r>
      <rPr>
        <sz val="11"/>
        <color theme="1"/>
        <rFont val="Monaco"/>
        <family val="2"/>
      </rPr>
      <t>/</t>
    </r>
    <r>
      <rPr>
        <sz val="11"/>
        <color theme="1"/>
        <rFont val="宋体"/>
        <family val="2"/>
      </rPr>
      <t>检验结果的测量值</t>
    </r>
    <r>
      <rPr>
        <sz val="11"/>
        <color theme="1"/>
        <rFont val="Monaco"/>
        <family val="2"/>
      </rPr>
      <t>(</t>
    </r>
    <r>
      <rPr>
        <sz val="11"/>
        <color theme="1"/>
        <rFont val="宋体"/>
        <family val="2"/>
      </rPr>
      <t>定量</t>
    </r>
    <r>
      <rPr>
        <sz val="11"/>
        <color theme="1"/>
        <rFont val="Monaco"/>
        <family val="2"/>
      </rPr>
      <t>)</t>
    </r>
  </si>
  <si>
    <t>N..10</t>
  </si>
  <si>
    <t>HDSD00.01.547</t>
  </si>
  <si>
    <t>DE04.30.016.00</t>
  </si>
  <si>
    <r>
      <rPr>
        <sz val="11"/>
        <color theme="1"/>
        <rFont val="宋体"/>
        <family val="2"/>
      </rPr>
      <t>检查</t>
    </r>
    <r>
      <rPr>
        <sz val="11"/>
        <color theme="1"/>
        <rFont val="Monaco"/>
        <family val="2"/>
      </rPr>
      <t>/</t>
    </r>
    <r>
      <rPr>
        <sz val="11"/>
        <color theme="1"/>
        <rFont val="宋体"/>
        <family val="2"/>
      </rPr>
      <t>检验计量单位</t>
    </r>
  </si>
  <si>
    <r>
      <rPr>
        <sz val="11"/>
        <color theme="1"/>
        <rFont val="宋体"/>
        <family val="2"/>
      </rPr>
      <t>受检者定量检查</t>
    </r>
    <r>
      <rPr>
        <sz val="11"/>
        <color theme="1"/>
        <rFont val="Monaco"/>
        <family val="2"/>
      </rPr>
      <t>/</t>
    </r>
    <r>
      <rPr>
        <sz val="11"/>
        <color theme="1"/>
        <rFont val="宋体"/>
        <family val="2"/>
      </rPr>
      <t>检验结果测量值的计量单位</t>
    </r>
  </si>
  <si>
    <t>HDSD00.01.549</t>
  </si>
  <si>
    <t>DE05.01.025.00</t>
  </si>
  <si>
    <r>
      <rPr>
        <sz val="11"/>
        <color theme="1"/>
        <rFont val="宋体"/>
        <family val="2"/>
      </rPr>
      <t>门诊诊断名称</t>
    </r>
  </si>
  <si>
    <r>
      <rPr>
        <sz val="11"/>
        <color theme="1"/>
        <rFont val="宋体"/>
        <family val="2"/>
      </rPr>
      <t>就诊者的疾病诊断在特定分类代码体系中的名称</t>
    </r>
    <r>
      <rPr>
        <sz val="11"/>
        <color theme="1"/>
        <rFont val="Monaco"/>
        <family val="2"/>
      </rPr>
      <t>,</t>
    </r>
    <r>
      <rPr>
        <sz val="11"/>
        <color theme="1"/>
        <rFont val="宋体"/>
        <family val="2"/>
      </rPr>
      <t>默认值为《国际疾病与健康相关问题分类代码</t>
    </r>
    <r>
      <rPr>
        <sz val="11"/>
        <color theme="1"/>
        <rFont val="Monaco"/>
        <family val="2"/>
      </rPr>
      <t>IC910</t>
    </r>
    <r>
      <rPr>
        <sz val="11"/>
        <color theme="1"/>
        <rFont val="宋体"/>
        <family val="2"/>
      </rPr>
      <t>》的疾病名称</t>
    </r>
  </si>
  <si>
    <t>HDSD00.01.550</t>
  </si>
  <si>
    <t>DE05.01.024.00</t>
  </si>
  <si>
    <r>
      <rPr>
        <sz val="11"/>
        <color theme="1"/>
        <rFont val="宋体"/>
        <family val="2"/>
      </rPr>
      <t>门诊诊断代码</t>
    </r>
  </si>
  <si>
    <r>
      <rPr>
        <sz val="11"/>
        <color theme="1"/>
        <rFont val="宋体"/>
        <family val="2"/>
      </rPr>
      <t>就诊者的疾病诊断在特定分类代码体系中的分类代码</t>
    </r>
    <r>
      <rPr>
        <sz val="11"/>
        <color theme="1"/>
        <rFont val="Monaco"/>
        <family val="2"/>
      </rPr>
      <t>,</t>
    </r>
    <r>
      <rPr>
        <sz val="11"/>
        <color theme="1"/>
        <rFont val="宋体"/>
        <family val="2"/>
      </rPr>
      <t>默认值为《国际疾病与健康相关问题分类代码</t>
    </r>
    <r>
      <rPr>
        <sz val="11"/>
        <color theme="1"/>
        <rFont val="Monaco"/>
        <family val="2"/>
      </rPr>
      <t xml:space="preserve"> C910</t>
    </r>
    <r>
      <rPr>
        <sz val="11"/>
        <color theme="1"/>
        <rFont val="宋体"/>
        <family val="2"/>
      </rPr>
      <t>的分类代码</t>
    </r>
  </si>
  <si>
    <t>ICD 10</t>
  </si>
  <si>
    <t>HDSD00.01.411</t>
  </si>
  <si>
    <t>DE05.01.058.00</t>
  </si>
  <si>
    <r>
      <rPr>
        <sz val="11"/>
        <color theme="1"/>
        <rFont val="宋体"/>
        <family val="2"/>
      </rPr>
      <t>诊断日期</t>
    </r>
  </si>
  <si>
    <r>
      <rPr>
        <sz val="11"/>
        <color theme="1"/>
        <rFont val="宋体"/>
        <family val="2"/>
      </rPr>
      <t>就诊者罹患疾病做出诊断时的公元纪年日期</t>
    </r>
  </si>
  <si>
    <t>HDSD00.01.551</t>
  </si>
  <si>
    <t>DE05.10.033.00</t>
  </si>
  <si>
    <r>
      <rPr>
        <sz val="11"/>
        <color theme="1"/>
        <rFont val="宋体"/>
        <family val="2"/>
      </rPr>
      <t>健康问题评估</t>
    </r>
  </si>
  <si>
    <r>
      <rPr>
        <sz val="11"/>
        <color theme="1"/>
        <rFont val="宋体"/>
        <family val="2"/>
      </rPr>
      <t>根据就诊者临床表现、实验室检查结果等作出的健康问题评估结果的详细描述</t>
    </r>
  </si>
  <si>
    <t>HDSD00.01.552</t>
  </si>
  <si>
    <t>DE05.10.014.00</t>
  </si>
  <si>
    <r>
      <rPr>
        <sz val="11"/>
        <color theme="1"/>
        <rFont val="宋体"/>
        <family val="2"/>
      </rPr>
      <t>处置计划</t>
    </r>
  </si>
  <si>
    <r>
      <rPr>
        <sz val="11"/>
        <color theme="1"/>
        <rFont val="宋体"/>
        <family val="2"/>
      </rPr>
      <t>在就诊者评估基础上为其制定的处置计划的详细描述</t>
    </r>
  </si>
  <si>
    <t>DE08.50.011.09</t>
  </si>
  <si>
    <r>
      <rPr>
        <sz val="11"/>
        <color theme="1"/>
        <rFont val="宋体"/>
        <family val="2"/>
      </rPr>
      <t>中药类别代码</t>
    </r>
  </si>
  <si>
    <r>
      <rPr>
        <sz val="11"/>
        <color theme="1"/>
        <rFont val="宋体"/>
        <family val="2"/>
      </rPr>
      <t>中药使用类别代码</t>
    </r>
  </si>
  <si>
    <t>WS364.12 卫生信息数据元值域代码第12部分:计划与干预CV06.00.101 中药使用类别代码表</t>
  </si>
  <si>
    <t>HDSD00.01.553</t>
  </si>
  <si>
    <t>DE08.50.020.00</t>
  </si>
  <si>
    <r>
      <rPr>
        <sz val="11"/>
        <color theme="1"/>
        <rFont val="宋体"/>
        <family val="2"/>
      </rPr>
      <t>药物类型</t>
    </r>
  </si>
  <si>
    <r>
      <rPr>
        <sz val="11"/>
        <color theme="1"/>
        <rFont val="宋体"/>
        <family val="2"/>
      </rPr>
      <t>药物所属类型的描述</t>
    </r>
  </si>
  <si>
    <r>
      <rPr>
        <sz val="11"/>
        <color theme="1"/>
        <rFont val="宋体"/>
        <family val="2"/>
      </rPr>
      <t>药物名称</t>
    </r>
  </si>
  <si>
    <r>
      <rPr>
        <sz val="11"/>
        <color theme="1"/>
        <rFont val="宋体"/>
        <family val="2"/>
      </rPr>
      <t>药物通用名称</t>
    </r>
  </si>
  <si>
    <t>HDSD00.01.554</t>
  </si>
  <si>
    <t>DE08.50.011.01</t>
  </si>
  <si>
    <r>
      <rPr>
        <sz val="11"/>
        <color theme="1"/>
        <rFont val="宋体"/>
        <family val="2"/>
      </rPr>
      <t>药物剂型代码</t>
    </r>
  </si>
  <si>
    <r>
      <rPr>
        <sz val="11"/>
        <color theme="1"/>
        <rFont val="宋体"/>
        <family val="2"/>
      </rPr>
      <t>药物剂型类别的代码</t>
    </r>
  </si>
  <si>
    <r>
      <t xml:space="preserve">WS364.16 </t>
    </r>
    <r>
      <rPr>
        <sz val="11"/>
        <color theme="1"/>
        <rFont val="宋体"/>
        <family val="2"/>
      </rPr>
      <t>卫生信息数据元值域代码第</t>
    </r>
    <r>
      <rPr>
        <sz val="11"/>
        <color theme="1"/>
        <rFont val="Monaco"/>
        <family val="2"/>
      </rPr>
      <t>16</t>
    </r>
    <r>
      <rPr>
        <sz val="11"/>
        <color theme="1"/>
        <rFont val="宋体"/>
        <family val="2"/>
      </rPr>
      <t>部分</t>
    </r>
    <r>
      <rPr>
        <sz val="11"/>
        <color theme="1"/>
        <rFont val="Monaco"/>
        <family val="2"/>
      </rPr>
      <t>:</t>
    </r>
    <r>
      <rPr>
        <sz val="11"/>
        <color theme="1"/>
        <rFont val="宋体"/>
        <family val="2"/>
      </rPr>
      <t>药品、设备与材料</t>
    </r>
    <r>
      <rPr>
        <sz val="11"/>
        <color theme="1"/>
        <rFont val="Monaco"/>
        <family val="2"/>
      </rPr>
      <t xml:space="preserve">CV08.50.002 </t>
    </r>
    <r>
      <rPr>
        <sz val="11"/>
        <color theme="1"/>
        <rFont val="宋体"/>
        <family val="2"/>
      </rPr>
      <t>药物剂型代码表</t>
    </r>
  </si>
  <si>
    <t>HDSD00.01.555</t>
  </si>
  <si>
    <t>DE06.00.147.00</t>
  </si>
  <si>
    <r>
      <rPr>
        <sz val="11"/>
        <color theme="1"/>
        <rFont val="宋体"/>
        <family val="2"/>
      </rPr>
      <t>用药天数</t>
    </r>
  </si>
  <si>
    <r>
      <rPr>
        <sz val="11"/>
        <color theme="1"/>
        <rFont val="宋体"/>
        <family val="2"/>
      </rPr>
      <t>持续用药的合计天数</t>
    </r>
    <r>
      <rPr>
        <sz val="11"/>
        <color theme="1"/>
        <rFont val="Monaco"/>
        <family val="2"/>
      </rPr>
      <t>,</t>
    </r>
    <r>
      <rPr>
        <sz val="11"/>
        <color theme="1"/>
        <rFont val="宋体"/>
        <family val="2"/>
      </rPr>
      <t>计量单位为</t>
    </r>
    <r>
      <rPr>
        <sz val="11"/>
        <color theme="1"/>
        <rFont val="Monaco"/>
        <family val="2"/>
      </rPr>
      <t>d</t>
    </r>
  </si>
  <si>
    <r>
      <rPr>
        <sz val="11"/>
        <color theme="1"/>
        <rFont val="宋体"/>
        <family val="2"/>
      </rPr>
      <t>药物使用频率</t>
    </r>
  </si>
  <si>
    <r>
      <rPr>
        <sz val="11"/>
        <color theme="1"/>
        <rFont val="宋体"/>
        <family val="2"/>
      </rPr>
      <t>单位时间内药物使用的次数</t>
    </r>
  </si>
  <si>
    <r>
      <rPr>
        <sz val="11"/>
        <color theme="1"/>
        <rFont val="宋体"/>
        <family val="2"/>
      </rPr>
      <t>药物使用剂量单位</t>
    </r>
  </si>
  <si>
    <r>
      <rPr>
        <sz val="11"/>
        <color theme="1"/>
        <rFont val="宋体"/>
        <family val="2"/>
      </rPr>
      <t>药物剂量的计量单位</t>
    </r>
  </si>
  <si>
    <r>
      <rPr>
        <sz val="11"/>
        <color theme="1"/>
        <rFont val="宋体"/>
        <family val="2"/>
      </rPr>
      <t>药物使用次剂量</t>
    </r>
  </si>
  <si>
    <r>
      <rPr>
        <sz val="11"/>
        <color theme="1"/>
        <rFont val="宋体"/>
        <family val="2"/>
      </rPr>
      <t>单次使用药物的剂量</t>
    </r>
  </si>
  <si>
    <r>
      <rPr>
        <sz val="11"/>
        <color theme="1"/>
        <rFont val="宋体"/>
        <family val="2"/>
      </rPr>
      <t>药物使用总剂量</t>
    </r>
  </si>
  <si>
    <r>
      <rPr>
        <sz val="11"/>
        <color theme="1"/>
        <rFont val="宋体"/>
        <family val="2"/>
      </rPr>
      <t>服药者在一段时间内累计服用某药物的剂量总计</t>
    </r>
  </si>
  <si>
    <r>
      <rPr>
        <sz val="11"/>
        <color theme="1"/>
        <rFont val="宋体"/>
        <family val="2"/>
      </rPr>
      <t>药物使用途径代码</t>
    </r>
  </si>
  <si>
    <r>
      <rPr>
        <sz val="11"/>
        <color theme="1"/>
        <rFont val="宋体"/>
        <family val="2"/>
      </rPr>
      <t>药物使用途径的代码</t>
    </r>
  </si>
  <si>
    <t>WS364.12 卫生信息数据元值域代码第12部分:计划与干预CV06</t>
  </si>
  <si>
    <r>
      <t xml:space="preserve">00.102 </t>
    </r>
    <r>
      <rPr>
        <sz val="11"/>
        <color theme="1"/>
        <rFont val="宋体"/>
        <family val="2"/>
      </rPr>
      <t>用药途径代码表</t>
    </r>
  </si>
  <si>
    <t>HDSD00.01.588</t>
  </si>
  <si>
    <t>DE06.00.148.00</t>
  </si>
  <si>
    <r>
      <rPr>
        <sz val="11"/>
        <color theme="1"/>
        <rFont val="宋体"/>
        <family val="2"/>
      </rPr>
      <t>用药停止日期时间</t>
    </r>
  </si>
  <si>
    <r>
      <rPr>
        <sz val="11"/>
        <color theme="1"/>
        <rFont val="宋体"/>
        <family val="2"/>
      </rPr>
      <t>住院者用药停止日的公元纪年日期和时间的完整描述</t>
    </r>
  </si>
  <si>
    <t>HDSD00.01.556</t>
  </si>
  <si>
    <t>DE06.00.093.02</t>
  </si>
  <si>
    <r>
      <rPr>
        <sz val="11"/>
        <color theme="1"/>
        <rFont val="宋体"/>
        <family val="2"/>
      </rPr>
      <t>手术</t>
    </r>
    <r>
      <rPr>
        <sz val="11"/>
        <color theme="1"/>
        <rFont val="Monaco"/>
        <family val="2"/>
      </rPr>
      <t>/</t>
    </r>
    <r>
      <rPr>
        <sz val="11"/>
        <color theme="1"/>
        <rFont val="宋体"/>
        <family val="2"/>
      </rPr>
      <t>操作名称</t>
    </r>
  </si>
  <si>
    <r>
      <rPr>
        <sz val="11"/>
        <color theme="1"/>
        <rFont val="宋体"/>
        <family val="2"/>
      </rPr>
      <t>按照《国际疾病分类</t>
    </r>
    <r>
      <rPr>
        <sz val="11"/>
        <color theme="1"/>
        <rFont val="Monaco"/>
        <family val="2"/>
      </rPr>
      <t xml:space="preserve"> </t>
    </r>
    <r>
      <rPr>
        <sz val="11"/>
        <color theme="1"/>
        <rFont val="宋体"/>
        <family val="2"/>
      </rPr>
      <t>临床修订版</t>
    </r>
    <r>
      <rPr>
        <sz val="11"/>
        <color theme="1"/>
        <rFont val="Monaco"/>
        <family val="2"/>
      </rPr>
      <t xml:space="preserve"> ICD9-CM</t>
    </r>
    <r>
      <rPr>
        <sz val="11"/>
        <color theme="1"/>
        <rFont val="宋体"/>
        <family val="2"/>
      </rPr>
      <t>》手术</t>
    </r>
    <r>
      <rPr>
        <sz val="11"/>
        <color theme="1"/>
        <rFont val="Monaco"/>
        <family val="2"/>
      </rPr>
      <t>/</t>
    </r>
    <r>
      <rPr>
        <sz val="11"/>
        <color theme="1"/>
        <rFont val="宋体"/>
        <family val="2"/>
      </rPr>
      <t>操作的名称</t>
    </r>
  </si>
  <si>
    <t>HDSD00.01.557</t>
  </si>
  <si>
    <t>DE06.00.093.01</t>
  </si>
  <si>
    <r>
      <rPr>
        <sz val="11"/>
        <color theme="1"/>
        <rFont val="宋体"/>
        <family val="2"/>
      </rPr>
      <t>手术</t>
    </r>
    <r>
      <rPr>
        <sz val="11"/>
        <color theme="1"/>
        <rFont val="Monaco"/>
        <family val="2"/>
      </rPr>
      <t>/</t>
    </r>
    <r>
      <rPr>
        <sz val="11"/>
        <color theme="1"/>
        <rFont val="宋体"/>
        <family val="2"/>
      </rPr>
      <t>操作代码</t>
    </r>
  </si>
  <si>
    <r>
      <rPr>
        <sz val="11"/>
        <color theme="1"/>
        <rFont val="宋体"/>
        <family val="2"/>
      </rPr>
      <t>按照《国际疾病分类</t>
    </r>
    <r>
      <rPr>
        <sz val="11"/>
        <color theme="1"/>
        <rFont val="Monaco"/>
        <family val="2"/>
      </rPr>
      <t xml:space="preserve"> </t>
    </r>
    <r>
      <rPr>
        <sz val="11"/>
        <color theme="1"/>
        <rFont val="宋体"/>
        <family val="2"/>
      </rPr>
      <t>临床修订版</t>
    </r>
    <r>
      <rPr>
        <sz val="11"/>
        <color theme="1"/>
        <rFont val="Monaco"/>
        <family val="2"/>
      </rPr>
      <t xml:space="preserve"> ICD9-CM</t>
    </r>
    <r>
      <rPr>
        <sz val="11"/>
        <color theme="1"/>
        <rFont val="宋体"/>
        <family val="2"/>
      </rPr>
      <t>》手术</t>
    </r>
    <r>
      <rPr>
        <sz val="11"/>
        <color theme="1"/>
        <rFont val="Monaco"/>
        <family val="2"/>
      </rPr>
      <t>/</t>
    </r>
    <r>
      <rPr>
        <sz val="11"/>
        <color theme="1"/>
        <rFont val="宋体"/>
        <family val="2"/>
      </rPr>
      <t>操作的分类代码</t>
    </r>
  </si>
  <si>
    <t>ICD9-CM</t>
  </si>
  <si>
    <t>DE06.00.095.00</t>
  </si>
  <si>
    <r>
      <rPr>
        <sz val="11"/>
        <color theme="1"/>
        <rFont val="宋体"/>
        <family val="2"/>
      </rPr>
      <t>手术</t>
    </r>
    <r>
      <rPr>
        <sz val="11"/>
        <color theme="1"/>
        <rFont val="Monaco"/>
        <family val="2"/>
      </rPr>
      <t>/</t>
    </r>
    <r>
      <rPr>
        <sz val="11"/>
        <color theme="1"/>
        <rFont val="宋体"/>
        <family val="2"/>
      </rPr>
      <t>操作日期时间</t>
    </r>
  </si>
  <si>
    <r>
      <rPr>
        <sz val="11"/>
        <color theme="1"/>
        <rFont val="宋体"/>
        <family val="2"/>
      </rPr>
      <t>就诊者实施手术操作时的公元纪年日期</t>
    </r>
  </si>
  <si>
    <t>HDSD00.01.558</t>
  </si>
  <si>
    <t>DE06.00.087.00</t>
  </si>
  <si>
    <r>
      <rPr>
        <sz val="11"/>
        <color theme="1"/>
        <rFont val="宋体"/>
        <family val="2"/>
      </rPr>
      <t>其他医学处置</t>
    </r>
  </si>
  <si>
    <r>
      <rPr>
        <sz val="11"/>
        <color theme="1"/>
        <rFont val="宋体"/>
        <family val="2"/>
      </rPr>
      <t>临床医师对患者实施的除检查</t>
    </r>
    <r>
      <rPr>
        <sz val="11"/>
        <color theme="1"/>
        <rFont val="Monaco"/>
        <family val="2"/>
      </rPr>
      <t>/</t>
    </r>
    <r>
      <rPr>
        <sz val="11"/>
        <color theme="1"/>
        <rFont val="宋体"/>
        <family val="2"/>
      </rPr>
      <t>检验、用药、手术</t>
    </r>
    <r>
      <rPr>
        <sz val="11"/>
        <color theme="1"/>
        <rFont val="Monaco"/>
        <family val="2"/>
      </rPr>
      <t>/</t>
    </r>
    <r>
      <rPr>
        <sz val="11"/>
        <color theme="1"/>
        <rFont val="宋体"/>
        <family val="2"/>
      </rPr>
      <t>操作以外的医学处置的描述</t>
    </r>
  </si>
  <si>
    <r>
      <rPr>
        <sz val="11"/>
        <color theme="1"/>
        <rFont val="宋体"/>
        <family val="2"/>
      </rPr>
      <t>转诊标志</t>
    </r>
  </si>
  <si>
    <r>
      <rPr>
        <sz val="11"/>
        <color theme="1"/>
        <rFont val="宋体"/>
        <family val="2"/>
      </rPr>
      <t>标识就诊者是否转诊</t>
    </r>
  </si>
  <si>
    <t>HDSD00.01.559</t>
  </si>
  <si>
    <r>
      <rPr>
        <sz val="11"/>
        <color theme="1"/>
        <rFont val="宋体"/>
        <family val="2"/>
      </rPr>
      <t>转出医疗机构名称</t>
    </r>
  </si>
  <si>
    <r>
      <rPr>
        <sz val="11"/>
        <color theme="1"/>
        <rFont val="宋体"/>
        <family val="2"/>
      </rPr>
      <t>就诊者转诊转出的医疗卫生机构的组织机构名称</t>
    </r>
  </si>
  <si>
    <t>HDSD00.01.560</t>
  </si>
  <si>
    <r>
      <rPr>
        <sz val="11"/>
        <color theme="1"/>
        <rFont val="宋体"/>
        <family val="2"/>
      </rPr>
      <t>转出医疗机构代码</t>
    </r>
  </si>
  <si>
    <r>
      <rPr>
        <sz val="11"/>
        <color theme="1"/>
        <rFont val="宋体"/>
        <family val="2"/>
      </rPr>
      <t>就诊者转诊转出的医疗卫生机构的组织机构代码</t>
    </r>
  </si>
  <si>
    <t>HDSD00.01.561</t>
  </si>
  <si>
    <r>
      <rPr>
        <sz val="11"/>
        <color theme="1"/>
        <rFont val="宋体"/>
        <family val="2"/>
      </rPr>
      <t>转出医疗机构科室名称</t>
    </r>
  </si>
  <si>
    <r>
      <rPr>
        <sz val="11"/>
        <color theme="1"/>
        <rFont val="宋体"/>
        <family val="2"/>
      </rPr>
      <t>就诊者转诊转出的医疗机构所属科室名称</t>
    </r>
  </si>
  <si>
    <r>
      <rPr>
        <sz val="11"/>
        <color theme="1"/>
        <rFont val="宋体"/>
        <family val="2"/>
      </rPr>
      <t>转入医疗机构名称</t>
    </r>
  </si>
  <si>
    <r>
      <rPr>
        <sz val="11"/>
        <color theme="1"/>
        <rFont val="宋体"/>
        <family val="2"/>
      </rPr>
      <t>就诊者转诊转入的医疗卫生机构的组织机构名称</t>
    </r>
  </si>
  <si>
    <t>HDSD00.01.562</t>
  </si>
  <si>
    <r>
      <rPr>
        <sz val="11"/>
        <color theme="1"/>
        <rFont val="宋体"/>
        <family val="2"/>
      </rPr>
      <t>转入医疗机构代码</t>
    </r>
  </si>
  <si>
    <r>
      <rPr>
        <sz val="11"/>
        <color theme="1"/>
        <rFont val="宋体"/>
        <family val="2"/>
      </rPr>
      <t>就诊者转诊转入的医疗卫生机构的组织机构代码</t>
    </r>
  </si>
  <si>
    <t>WS218</t>
  </si>
  <si>
    <r>
      <rPr>
        <sz val="11"/>
        <color theme="1"/>
        <rFont val="宋体"/>
        <family val="2"/>
      </rPr>
      <t>转入机构科室名称</t>
    </r>
  </si>
  <si>
    <r>
      <rPr>
        <sz val="11"/>
        <color theme="1"/>
        <rFont val="宋体"/>
        <family val="2"/>
      </rPr>
      <t>就诊者转诊转入的医疗机构所属科室名称</t>
    </r>
  </si>
  <si>
    <t>HDSD00.01.563</t>
  </si>
  <si>
    <t>DE06.00.175.00</t>
  </si>
  <si>
    <r>
      <rPr>
        <sz val="11"/>
        <color theme="1"/>
        <rFont val="宋体"/>
        <family val="2"/>
      </rPr>
      <t>转诊记录</t>
    </r>
  </si>
  <si>
    <r>
      <rPr>
        <sz val="11"/>
        <color theme="1"/>
        <rFont val="宋体"/>
        <family val="2"/>
      </rPr>
      <t>对就诊者转诊过程的描述</t>
    </r>
  </si>
  <si>
    <t>HDSD00.01.564</t>
  </si>
  <si>
    <t>DE06.00.176.00</t>
  </si>
  <si>
    <r>
      <rPr>
        <sz val="11"/>
        <color theme="1"/>
        <rFont val="宋体"/>
        <family val="2"/>
      </rPr>
      <t>转诊日期</t>
    </r>
  </si>
  <si>
    <r>
      <rPr>
        <sz val="11"/>
        <color theme="1"/>
        <rFont val="宋体"/>
        <family val="2"/>
      </rPr>
      <t>就诊者转诊当日的公元纪年日期</t>
    </r>
  </si>
  <si>
    <r>
      <rPr>
        <sz val="11"/>
        <color theme="1"/>
        <rFont val="宋体"/>
        <family val="2"/>
      </rPr>
      <t>转诊原因</t>
    </r>
  </si>
  <si>
    <r>
      <rPr>
        <sz val="11"/>
        <color theme="1"/>
        <rFont val="宋体"/>
        <family val="2"/>
      </rPr>
      <t>对就诊者转诊原因的简要描述</t>
    </r>
  </si>
  <si>
    <r>
      <rPr>
        <sz val="11"/>
        <color theme="1"/>
        <rFont val="宋体"/>
        <family val="2"/>
      </rPr>
      <t>责任医师姓名</t>
    </r>
  </si>
  <si>
    <r>
      <rPr>
        <sz val="11"/>
        <color theme="1"/>
        <rFont val="宋体"/>
        <family val="2"/>
      </rPr>
      <t>责任医师在公安管理部门正式登记注册的姓氏和名称</t>
    </r>
  </si>
  <si>
    <t>HDSD00.01.565</t>
  </si>
  <si>
    <t>DE06.00.159.00</t>
  </si>
  <si>
    <r>
      <rPr>
        <sz val="11"/>
        <color theme="1"/>
        <rFont val="宋体"/>
        <family val="2"/>
      </rPr>
      <t>治疗方案</t>
    </r>
  </si>
  <si>
    <r>
      <rPr>
        <sz val="11"/>
        <color theme="1"/>
        <rFont val="宋体"/>
        <family val="2"/>
      </rPr>
      <t>临床医师对就诊者转诊转出后需要进一步治疗提出的指导建议</t>
    </r>
  </si>
  <si>
    <t>HDSD00.01.533</t>
  </si>
  <si>
    <t>DE06.00.066.00</t>
  </si>
  <si>
    <r>
      <rPr>
        <sz val="11"/>
        <color theme="1"/>
        <rFont val="宋体"/>
        <family val="2"/>
      </rPr>
      <t>康复措施指导</t>
    </r>
  </si>
  <si>
    <r>
      <rPr>
        <sz val="11"/>
        <color theme="1"/>
        <rFont val="宋体"/>
        <family val="2"/>
      </rPr>
      <t>临床医师对就诊者转诊转出后需要进一步康复提出的指导建议</t>
    </r>
  </si>
  <si>
    <t>HDSD00.01.566</t>
  </si>
  <si>
    <t>DE07.00.003.00</t>
  </si>
  <si>
    <r>
      <rPr>
        <sz val="11"/>
        <color theme="1"/>
        <rFont val="宋体"/>
        <family val="2"/>
      </rPr>
      <t>门诊费用分类名称</t>
    </r>
  </si>
  <si>
    <r>
      <rPr>
        <sz val="11"/>
        <color theme="1"/>
        <rFont val="宋体"/>
        <family val="2"/>
      </rPr>
      <t>就诊者就诊所发生的费用种类</t>
    </r>
  </si>
  <si>
    <t>HDSD00.01.567</t>
  </si>
  <si>
    <t>DE07.00.002.00</t>
  </si>
  <si>
    <r>
      <rPr>
        <sz val="11"/>
        <color theme="1"/>
        <rFont val="宋体"/>
        <family val="2"/>
      </rPr>
      <t>门诊费用分类代码</t>
    </r>
  </si>
  <si>
    <r>
      <rPr>
        <sz val="11"/>
        <color theme="1"/>
        <rFont val="宋体"/>
        <family val="2"/>
      </rPr>
      <t>就诊者发生的门诊费用种类代码</t>
    </r>
  </si>
  <si>
    <t>WS364.13 卫生信息数据元值域代码第13部分 :卫生费用CV07</t>
  </si>
  <si>
    <r>
      <t xml:space="preserve">10.001 </t>
    </r>
    <r>
      <rPr>
        <sz val="11"/>
        <color theme="1"/>
        <rFont val="宋体"/>
        <family val="2"/>
      </rPr>
      <t>门诊费用分类代码表</t>
    </r>
  </si>
  <si>
    <t>HDSD00.01.568</t>
  </si>
  <si>
    <t>DE07.00.004.00</t>
  </si>
  <si>
    <r>
      <rPr>
        <sz val="11"/>
        <color theme="1"/>
        <rFont val="宋体"/>
        <family val="2"/>
      </rPr>
      <t>门诊费用金额</t>
    </r>
    <r>
      <rPr>
        <sz val="11"/>
        <color theme="1"/>
        <rFont val="Monaco"/>
        <family val="2"/>
      </rPr>
      <t>(</t>
    </r>
    <r>
      <rPr>
        <sz val="11"/>
        <color theme="1"/>
        <rFont val="宋体"/>
        <family val="2"/>
      </rPr>
      <t>元</t>
    </r>
    <r>
      <rPr>
        <sz val="11"/>
        <color theme="1"/>
        <rFont val="Monaco"/>
        <family val="2"/>
      </rPr>
      <t>)</t>
    </r>
  </si>
  <si>
    <r>
      <rPr>
        <sz val="11"/>
        <color theme="1"/>
        <rFont val="宋体"/>
        <family val="2"/>
      </rPr>
      <t>就诊者门诊就诊所发生的费用金额</t>
    </r>
    <r>
      <rPr>
        <sz val="11"/>
        <color theme="1"/>
        <rFont val="Monaco"/>
        <family val="2"/>
      </rPr>
      <t>,</t>
    </r>
    <r>
      <rPr>
        <sz val="11"/>
        <color theme="1"/>
        <rFont val="宋体"/>
        <family val="2"/>
      </rPr>
      <t>计量单位为人民币元</t>
    </r>
  </si>
  <si>
    <t>N..8,2</t>
  </si>
  <si>
    <t>HDSD00.01.569</t>
  </si>
  <si>
    <t>DE07.00.007.00</t>
  </si>
  <si>
    <r>
      <rPr>
        <sz val="11"/>
        <color theme="1"/>
        <rFont val="宋体"/>
        <family val="2"/>
      </rPr>
      <t>医疗付款方式代码</t>
    </r>
  </si>
  <si>
    <r>
      <rPr>
        <sz val="11"/>
        <color theme="1"/>
        <rFont val="宋体"/>
        <family val="2"/>
      </rPr>
      <t>就诊者对其所发生的医疗费用的付款方式的代码</t>
    </r>
  </si>
  <si>
    <t>WS364.13 卫生信息数据元值域代码第13部分 :卫生费用CV07.10.003 医疗费用来源类别代码表</t>
  </si>
  <si>
    <t>HDSD00.01.570</t>
  </si>
  <si>
    <t>DE07.00.006.00</t>
  </si>
  <si>
    <r>
      <rPr>
        <sz val="11"/>
        <color theme="1"/>
        <rFont val="宋体"/>
        <family val="2"/>
      </rPr>
      <t>门诊费用结算方式代码</t>
    </r>
  </si>
  <si>
    <r>
      <rPr>
        <sz val="11"/>
        <color theme="1"/>
        <rFont val="宋体"/>
        <family val="2"/>
      </rPr>
      <t>就诊者就诊所发生费用的结算方式代码</t>
    </r>
  </si>
  <si>
    <t>WS364.13 卫生信息数据元值域代码第13部分 :卫生费用CV07.10.004 医疗费用结算方式代码表</t>
  </si>
  <si>
    <t>HDSD00.01.453</t>
  </si>
  <si>
    <r>
      <rPr>
        <sz val="11"/>
        <color indexed="8"/>
        <rFont val="宋体"/>
        <family val="3"/>
        <charset val="134"/>
      </rPr>
      <t>填报人姓名</t>
    </r>
  </si>
  <si>
    <r>
      <rPr>
        <sz val="11"/>
        <color indexed="8"/>
        <rFont val="宋体"/>
        <family val="3"/>
        <charset val="134"/>
      </rPr>
      <t>填报人在公安管理部门正式登记注册的姓氏和名称</t>
    </r>
  </si>
  <si>
    <r>
      <rPr>
        <sz val="11"/>
        <color indexed="8"/>
        <rFont val="宋体"/>
        <family val="3"/>
        <charset val="134"/>
      </rPr>
      <t>填报日期时间</t>
    </r>
  </si>
  <si>
    <r>
      <rPr>
        <sz val="11"/>
        <color indexed="8"/>
        <rFont val="宋体"/>
        <family val="3"/>
        <charset val="134"/>
      </rPr>
      <t>填报记录表单时的公元纪年日期和时间的完整描述</t>
    </r>
  </si>
  <si>
    <r>
      <rPr>
        <sz val="10"/>
        <rFont val="宋体"/>
        <family val="3"/>
        <charset val="134"/>
      </rPr>
      <t>序号</t>
    </r>
  </si>
  <si>
    <r>
      <rPr>
        <sz val="10"/>
        <rFont val="宋体"/>
        <family val="3"/>
        <charset val="134"/>
      </rPr>
      <t>内部标识</t>
    </r>
  </si>
  <si>
    <r>
      <rPr>
        <sz val="10"/>
        <rFont val="宋体"/>
        <family val="3"/>
        <charset val="134"/>
      </rPr>
      <t>数据元标识符</t>
    </r>
  </si>
  <si>
    <r>
      <rPr>
        <sz val="10"/>
        <rFont val="宋体"/>
        <family val="3"/>
        <charset val="134"/>
      </rPr>
      <t>数据元名称</t>
    </r>
  </si>
  <si>
    <r>
      <rPr>
        <sz val="10"/>
        <rFont val="宋体"/>
        <family val="3"/>
        <charset val="134"/>
      </rPr>
      <t>定义</t>
    </r>
  </si>
  <si>
    <r>
      <rPr>
        <sz val="10"/>
        <rFont val="宋体"/>
        <family val="3"/>
        <charset val="134"/>
      </rPr>
      <t>类型</t>
    </r>
  </si>
  <si>
    <r>
      <rPr>
        <sz val="10"/>
        <rFont val="宋体"/>
        <family val="3"/>
        <charset val="134"/>
      </rPr>
      <t>格式</t>
    </r>
  </si>
  <si>
    <r>
      <rPr>
        <sz val="10"/>
        <rFont val="宋体"/>
        <family val="3"/>
        <charset val="134"/>
      </rPr>
      <t>允许值及综合考虑</t>
    </r>
  </si>
  <si>
    <r>
      <rPr>
        <sz val="10"/>
        <rFont val="宋体"/>
        <family val="3"/>
        <charset val="134"/>
      </rPr>
      <t>城乡居民健康档案编号</t>
    </r>
  </si>
  <si>
    <r>
      <rPr>
        <sz val="10"/>
        <rFont val="宋体"/>
        <family val="3"/>
        <charset val="134"/>
      </rPr>
      <t>城乡居民个人健康档案的编号</t>
    </r>
  </si>
  <si>
    <r>
      <rPr>
        <sz val="10"/>
        <rFont val="宋体"/>
        <family val="3"/>
        <charset val="134"/>
      </rPr>
      <t>本人姓名</t>
    </r>
  </si>
  <si>
    <r>
      <rPr>
        <sz val="10"/>
        <rFont val="宋体"/>
        <family val="3"/>
        <charset val="134"/>
      </rPr>
      <t>本人在公安管理部门正式登记注册的姓氏和名称</t>
    </r>
  </si>
  <si>
    <t>HDSD00.01.455</t>
  </si>
  <si>
    <r>
      <rPr>
        <sz val="10"/>
        <rFont val="宋体"/>
        <family val="3"/>
        <charset val="134"/>
      </rPr>
      <t>疑似食源性异常病例（健康事件）报告卡编号</t>
    </r>
  </si>
  <si>
    <r>
      <rPr>
        <sz val="10"/>
        <rFont val="宋体"/>
        <family val="3"/>
        <charset val="134"/>
      </rPr>
      <t>按照某一特定编码规则赋予疑似食源性异常病例（健康事件）报告卡的顺序号</t>
    </r>
  </si>
  <si>
    <r>
      <rPr>
        <sz val="10"/>
        <rFont val="宋体"/>
        <family val="3"/>
        <charset val="134"/>
      </rPr>
      <t>性别代码</t>
    </r>
  </si>
  <si>
    <r>
      <rPr>
        <sz val="10"/>
        <rFont val="宋体"/>
        <family val="3"/>
        <charset val="134"/>
      </rPr>
      <t>本人生理性别的代码</t>
    </r>
  </si>
  <si>
    <r>
      <rPr>
        <sz val="10"/>
        <rFont val="宋体"/>
        <family val="3"/>
        <charset val="134"/>
      </rPr>
      <t>身份证件类别代码</t>
    </r>
  </si>
  <si>
    <r>
      <rPr>
        <sz val="10"/>
        <rFont val="宋体"/>
        <family val="3"/>
        <charset val="134"/>
      </rPr>
      <t>本人身份证件类别的代码</t>
    </r>
  </si>
  <si>
    <r>
      <t>N2</t>
    </r>
    <r>
      <rPr>
        <sz val="12"/>
        <rFont val="宋体"/>
        <family val="3"/>
        <charset val="134"/>
      </rPr>
      <t/>
    </r>
  </si>
  <si>
    <r>
      <t xml:space="preserve">WS 364.3 </t>
    </r>
    <r>
      <rPr>
        <sz val="10"/>
        <rFont val="宋体"/>
        <family val="3"/>
        <charset val="134"/>
      </rPr>
      <t>卫生信息数据元值域代码第</t>
    </r>
    <r>
      <rPr>
        <sz val="10"/>
        <rFont val="Monaco"/>
        <family val="2"/>
      </rPr>
      <t>3</t>
    </r>
    <r>
      <rPr>
        <sz val="10"/>
        <rFont val="宋体"/>
        <family val="3"/>
        <charset val="134"/>
      </rPr>
      <t>部分：人口学及社会经济学特征</t>
    </r>
    <r>
      <rPr>
        <sz val="10"/>
        <rFont val="Monaco"/>
        <family val="2"/>
      </rPr>
      <t xml:space="preserve">CV02.01.101 </t>
    </r>
    <r>
      <rPr>
        <sz val="10"/>
        <rFont val="宋体"/>
        <family val="3"/>
        <charset val="134"/>
      </rPr>
      <t>身份证件类别代码表</t>
    </r>
  </si>
  <si>
    <r>
      <rPr>
        <sz val="10"/>
        <rFont val="宋体"/>
        <family val="3"/>
        <charset val="134"/>
      </rPr>
      <t>身份证件号码</t>
    </r>
  </si>
  <si>
    <r>
      <rPr>
        <sz val="10"/>
        <rFont val="宋体"/>
        <family val="3"/>
        <charset val="134"/>
      </rPr>
      <t>身份证件上唯一的法定标识符</t>
    </r>
  </si>
  <si>
    <r>
      <t>DE02.01.005.01</t>
    </r>
    <r>
      <rPr>
        <sz val="12"/>
        <rFont val="宋体"/>
        <family val="3"/>
        <charset val="134"/>
      </rPr>
      <t/>
    </r>
  </si>
  <si>
    <r>
      <rPr>
        <sz val="10"/>
        <rFont val="宋体"/>
        <family val="3"/>
        <charset val="134"/>
      </rPr>
      <t>出生日期</t>
    </r>
  </si>
  <si>
    <r>
      <rPr>
        <sz val="10"/>
        <rFont val="宋体"/>
        <family val="3"/>
        <charset val="134"/>
      </rPr>
      <t>本人出生当日的公元纪年日期</t>
    </r>
  </si>
  <si>
    <r>
      <rPr>
        <sz val="10"/>
        <rFont val="宋体"/>
        <family val="3"/>
        <charset val="134"/>
      </rPr>
      <t>户籍地址</t>
    </r>
    <r>
      <rPr>
        <sz val="10"/>
        <rFont val="Monaco"/>
        <family val="2"/>
      </rPr>
      <t>-</t>
    </r>
    <r>
      <rPr>
        <sz val="10"/>
        <rFont val="宋体"/>
        <family val="3"/>
        <charset val="134"/>
      </rPr>
      <t>省（自治区、直辖市）</t>
    </r>
  </si>
  <si>
    <r>
      <rPr>
        <sz val="10"/>
        <rFont val="宋体"/>
        <family val="3"/>
        <charset val="134"/>
      </rPr>
      <t>本人户籍地址中的省、自治区或直辖市名称</t>
    </r>
  </si>
  <si>
    <r>
      <t>DE02.01.009.02</t>
    </r>
    <r>
      <rPr>
        <sz val="12"/>
        <rFont val="宋体"/>
        <family val="3"/>
        <charset val="134"/>
      </rPr>
      <t/>
    </r>
  </si>
  <si>
    <r>
      <rPr>
        <sz val="10"/>
        <rFont val="宋体"/>
        <family val="3"/>
        <charset val="134"/>
      </rPr>
      <t>户籍地址</t>
    </r>
    <r>
      <rPr>
        <sz val="10"/>
        <rFont val="Monaco"/>
        <family val="2"/>
      </rPr>
      <t>-</t>
    </r>
    <r>
      <rPr>
        <sz val="10"/>
        <rFont val="宋体"/>
        <family val="3"/>
        <charset val="134"/>
      </rPr>
      <t>市（地区、州）</t>
    </r>
  </si>
  <si>
    <r>
      <rPr>
        <sz val="10"/>
        <rFont val="宋体"/>
        <family val="3"/>
        <charset val="134"/>
      </rPr>
      <t>本人户籍地址中的市、地区或州的名称</t>
    </r>
  </si>
  <si>
    <r>
      <t>DE02.01.009.03</t>
    </r>
    <r>
      <rPr>
        <sz val="12"/>
        <rFont val="宋体"/>
        <family val="3"/>
        <charset val="134"/>
      </rPr>
      <t/>
    </r>
  </si>
  <si>
    <r>
      <rPr>
        <sz val="10"/>
        <rFont val="宋体"/>
        <family val="3"/>
        <charset val="134"/>
      </rPr>
      <t>户籍地址</t>
    </r>
    <r>
      <rPr>
        <sz val="10"/>
        <rFont val="Monaco"/>
        <family val="2"/>
      </rPr>
      <t>-</t>
    </r>
    <r>
      <rPr>
        <sz val="10"/>
        <rFont val="宋体"/>
        <family val="3"/>
        <charset val="134"/>
      </rPr>
      <t>县（区）</t>
    </r>
  </si>
  <si>
    <r>
      <rPr>
        <sz val="10"/>
        <rFont val="宋体"/>
        <family val="3"/>
        <charset val="134"/>
      </rPr>
      <t>本人户籍地址中的县或区名称</t>
    </r>
  </si>
  <si>
    <t>HDSD00.01.379</t>
  </si>
  <si>
    <r>
      <t>DE02.01.009.04</t>
    </r>
    <r>
      <rPr>
        <sz val="12"/>
        <rFont val="宋体"/>
        <family val="3"/>
        <charset val="134"/>
      </rPr>
      <t/>
    </r>
  </si>
  <si>
    <r>
      <rPr>
        <sz val="10"/>
        <rFont val="宋体"/>
        <family val="3"/>
        <charset val="134"/>
      </rPr>
      <t>户籍地址</t>
    </r>
    <r>
      <rPr>
        <sz val="10"/>
        <rFont val="Monaco"/>
        <family val="2"/>
      </rPr>
      <t>-</t>
    </r>
    <r>
      <rPr>
        <sz val="10"/>
        <rFont val="宋体"/>
        <family val="3"/>
        <charset val="134"/>
      </rPr>
      <t>乡（镇、街道办事处）</t>
    </r>
  </si>
  <si>
    <r>
      <rPr>
        <sz val="10"/>
        <rFont val="宋体"/>
        <family val="3"/>
        <charset val="134"/>
      </rPr>
      <t>本人户籍地址中的乡、镇或城市的街道办事处名称</t>
    </r>
  </si>
  <si>
    <r>
      <t>DE02.01.009.05</t>
    </r>
    <r>
      <rPr>
        <sz val="12"/>
        <rFont val="宋体"/>
        <family val="3"/>
        <charset val="134"/>
      </rPr>
      <t/>
    </r>
  </si>
  <si>
    <r>
      <rPr>
        <sz val="10"/>
        <rFont val="宋体"/>
        <family val="3"/>
        <charset val="134"/>
      </rPr>
      <t>户籍地址</t>
    </r>
    <r>
      <rPr>
        <sz val="10"/>
        <rFont val="Monaco"/>
        <family val="2"/>
      </rPr>
      <t>-</t>
    </r>
    <r>
      <rPr>
        <sz val="10"/>
        <rFont val="宋体"/>
        <family val="3"/>
        <charset val="134"/>
      </rPr>
      <t>村（街、路、弄等）</t>
    </r>
  </si>
  <si>
    <r>
      <rPr>
        <sz val="10"/>
        <rFont val="宋体"/>
        <family val="3"/>
        <charset val="134"/>
      </rPr>
      <t>本人户籍地址中的村或城市的街、路、里、弄等名称</t>
    </r>
  </si>
  <si>
    <r>
      <t>DE02.01.009.06</t>
    </r>
    <r>
      <rPr>
        <sz val="12"/>
        <rFont val="宋体"/>
        <family val="3"/>
        <charset val="134"/>
      </rPr>
      <t/>
    </r>
  </si>
  <si>
    <r>
      <rPr>
        <sz val="10"/>
        <rFont val="宋体"/>
        <family val="3"/>
        <charset val="134"/>
      </rPr>
      <t>户籍地址</t>
    </r>
    <r>
      <rPr>
        <sz val="10"/>
        <rFont val="Monaco"/>
        <family val="2"/>
      </rPr>
      <t>-</t>
    </r>
    <r>
      <rPr>
        <sz val="10"/>
        <rFont val="宋体"/>
        <family val="3"/>
        <charset val="134"/>
      </rPr>
      <t>门牌号码</t>
    </r>
  </si>
  <si>
    <r>
      <rPr>
        <sz val="10"/>
        <rFont val="宋体"/>
        <family val="3"/>
        <charset val="134"/>
      </rPr>
      <t>本人户籍地址中的门牌号码</t>
    </r>
  </si>
  <si>
    <r>
      <rPr>
        <sz val="10"/>
        <rFont val="宋体"/>
        <family val="3"/>
        <charset val="134"/>
      </rPr>
      <t>现住地址</t>
    </r>
    <r>
      <rPr>
        <sz val="10"/>
        <rFont val="Monaco"/>
        <family val="2"/>
      </rPr>
      <t>-</t>
    </r>
    <r>
      <rPr>
        <sz val="10"/>
        <rFont val="宋体"/>
        <family val="3"/>
        <charset val="134"/>
      </rPr>
      <t>省（自治区、直辖市）</t>
    </r>
  </si>
  <si>
    <r>
      <rPr>
        <sz val="10"/>
        <rFont val="宋体"/>
        <family val="3"/>
        <charset val="134"/>
      </rPr>
      <t>本人现住地址中的省、自治区或直辖市名称</t>
    </r>
  </si>
  <si>
    <r>
      <rPr>
        <sz val="10"/>
        <rFont val="宋体"/>
        <family val="3"/>
        <charset val="134"/>
      </rPr>
      <t>现住地址</t>
    </r>
    <r>
      <rPr>
        <sz val="10"/>
        <rFont val="Monaco"/>
        <family val="2"/>
      </rPr>
      <t>-</t>
    </r>
    <r>
      <rPr>
        <sz val="10"/>
        <rFont val="宋体"/>
        <family val="3"/>
        <charset val="134"/>
      </rPr>
      <t>市（地区、州）</t>
    </r>
  </si>
  <si>
    <r>
      <rPr>
        <sz val="10"/>
        <rFont val="宋体"/>
        <family val="3"/>
        <charset val="134"/>
      </rPr>
      <t>本人现住地址中的市、地区或州的名称</t>
    </r>
  </si>
  <si>
    <r>
      <rPr>
        <sz val="10"/>
        <rFont val="宋体"/>
        <family val="3"/>
        <charset val="134"/>
      </rPr>
      <t>现住地址</t>
    </r>
    <r>
      <rPr>
        <sz val="10"/>
        <rFont val="Monaco"/>
        <family val="2"/>
      </rPr>
      <t>-</t>
    </r>
    <r>
      <rPr>
        <sz val="10"/>
        <rFont val="宋体"/>
        <family val="3"/>
        <charset val="134"/>
      </rPr>
      <t>县（区）</t>
    </r>
  </si>
  <si>
    <r>
      <rPr>
        <sz val="10"/>
        <rFont val="宋体"/>
        <family val="3"/>
        <charset val="134"/>
      </rPr>
      <t>本人现住地址中的县或区名称</t>
    </r>
  </si>
  <si>
    <r>
      <rPr>
        <sz val="10"/>
        <rFont val="宋体"/>
        <family val="3"/>
        <charset val="134"/>
      </rPr>
      <t>现住地址</t>
    </r>
    <r>
      <rPr>
        <sz val="10"/>
        <rFont val="Monaco"/>
        <family val="2"/>
      </rPr>
      <t>-</t>
    </r>
    <r>
      <rPr>
        <sz val="10"/>
        <rFont val="宋体"/>
        <family val="3"/>
        <charset val="134"/>
      </rPr>
      <t>乡（镇、街道办事处）</t>
    </r>
  </si>
  <si>
    <r>
      <rPr>
        <sz val="10"/>
        <rFont val="宋体"/>
        <family val="3"/>
        <charset val="134"/>
      </rPr>
      <t>本人现住地址中的乡、镇或城市的街道办事处名称</t>
    </r>
  </si>
  <si>
    <r>
      <rPr>
        <sz val="10"/>
        <rFont val="宋体"/>
        <family val="3"/>
        <charset val="134"/>
      </rPr>
      <t>现住地址</t>
    </r>
    <r>
      <rPr>
        <sz val="10"/>
        <rFont val="Monaco"/>
        <family val="2"/>
      </rPr>
      <t>-</t>
    </r>
    <r>
      <rPr>
        <sz val="10"/>
        <rFont val="宋体"/>
        <family val="3"/>
        <charset val="134"/>
      </rPr>
      <t>村（街、路、弄等）</t>
    </r>
  </si>
  <si>
    <r>
      <rPr>
        <sz val="10"/>
        <rFont val="宋体"/>
        <family val="3"/>
        <charset val="134"/>
      </rPr>
      <t>本人现住地址中的村或城市的街、路、里、弄等名称</t>
    </r>
  </si>
  <si>
    <r>
      <rPr>
        <sz val="10"/>
        <rFont val="宋体"/>
        <family val="3"/>
        <charset val="134"/>
      </rPr>
      <t>现住地址</t>
    </r>
    <r>
      <rPr>
        <sz val="10"/>
        <rFont val="Monaco"/>
        <family val="2"/>
      </rPr>
      <t>-</t>
    </r>
    <r>
      <rPr>
        <sz val="10"/>
        <rFont val="宋体"/>
        <family val="3"/>
        <charset val="134"/>
      </rPr>
      <t>门牌号码</t>
    </r>
  </si>
  <si>
    <r>
      <rPr>
        <sz val="10"/>
        <rFont val="宋体"/>
        <family val="3"/>
        <charset val="134"/>
      </rPr>
      <t>本人现住地址中的门牌号码</t>
    </r>
  </si>
  <si>
    <r>
      <rPr>
        <sz val="10"/>
        <rFont val="宋体"/>
        <family val="3"/>
        <charset val="134"/>
      </rPr>
      <t>本人电话号码</t>
    </r>
  </si>
  <si>
    <r>
      <rPr>
        <sz val="10"/>
        <rFont val="宋体"/>
        <family val="3"/>
        <charset val="134"/>
      </rPr>
      <t>本人联系电话的号码，包括国际、国内区号和分机号</t>
    </r>
  </si>
  <si>
    <r>
      <rPr>
        <sz val="10"/>
        <rFont val="宋体"/>
        <family val="3"/>
        <charset val="134"/>
      </rPr>
      <t>发病日期时间</t>
    </r>
  </si>
  <si>
    <r>
      <rPr>
        <sz val="10"/>
        <rFont val="宋体"/>
        <family val="3"/>
        <charset val="134"/>
      </rPr>
      <t>疾病发病症状的首次出现当日的公历纪年日期和时间的完整描述</t>
    </r>
  </si>
  <si>
    <r>
      <rPr>
        <sz val="10"/>
        <rFont val="宋体"/>
        <family val="3"/>
        <charset val="134"/>
      </rPr>
      <t>就诊日期时间</t>
    </r>
  </si>
  <si>
    <r>
      <rPr>
        <sz val="10"/>
        <rFont val="宋体"/>
        <family val="3"/>
        <charset val="134"/>
      </rPr>
      <t>就诊者就诊当日的公历纪年日期和时间的完整描述</t>
    </r>
  </si>
  <si>
    <r>
      <rPr>
        <sz val="10"/>
        <rFont val="宋体"/>
        <family val="3"/>
        <charset val="134"/>
      </rPr>
      <t>症状名称</t>
    </r>
  </si>
  <si>
    <r>
      <rPr>
        <sz val="10"/>
        <rFont val="宋体"/>
        <family val="3"/>
        <charset val="134"/>
      </rPr>
      <t>本人出现的临床主要症状的名称</t>
    </r>
  </si>
  <si>
    <r>
      <rPr>
        <sz val="10"/>
        <rFont val="宋体"/>
        <family val="3"/>
        <charset val="134"/>
      </rPr>
      <t>症状代码</t>
    </r>
  </si>
  <si>
    <r>
      <rPr>
        <sz val="10"/>
        <rFont val="宋体"/>
        <family val="3"/>
        <charset val="134"/>
      </rPr>
      <t>本人的症状的特定编码体系中的代码</t>
    </r>
  </si>
  <si>
    <r>
      <t xml:space="preserve">ICD-10 R </t>
    </r>
    <r>
      <rPr>
        <sz val="10"/>
        <rFont val="宋体"/>
        <family val="3"/>
        <charset val="134"/>
      </rPr>
      <t>编码</t>
    </r>
  </si>
  <si>
    <t>HDSD00.01.458</t>
  </si>
  <si>
    <r>
      <rPr>
        <sz val="10"/>
        <rFont val="宋体"/>
        <family val="3"/>
        <charset val="134"/>
      </rPr>
      <t>体征描述</t>
    </r>
  </si>
  <si>
    <r>
      <rPr>
        <sz val="10"/>
        <rFont val="宋体"/>
        <family val="3"/>
        <charset val="134"/>
      </rPr>
      <t>对本人体征的详细描述</t>
    </r>
  </si>
  <si>
    <t>HDSD00.01.459</t>
  </si>
  <si>
    <t>DE04.50.128.00</t>
  </si>
  <si>
    <r>
      <rPr>
        <sz val="10"/>
        <rFont val="宋体"/>
        <family val="3"/>
        <charset val="134"/>
      </rPr>
      <t>实验室检查结果</t>
    </r>
  </si>
  <si>
    <r>
      <rPr>
        <sz val="10"/>
        <rFont val="宋体"/>
        <family val="3"/>
        <charset val="134"/>
      </rPr>
      <t>对本人实验室检查结果的详细描述</t>
    </r>
  </si>
  <si>
    <t>HDSD00.01.460</t>
  </si>
  <si>
    <t>DE04.30.009.00</t>
  </si>
  <si>
    <r>
      <rPr>
        <sz val="10"/>
        <rFont val="宋体"/>
        <family val="3"/>
        <charset val="134"/>
      </rPr>
      <t>辅助检查结果</t>
    </r>
  </si>
  <si>
    <r>
      <rPr>
        <sz val="10"/>
        <rFont val="宋体"/>
        <family val="3"/>
        <charset val="134"/>
      </rPr>
      <t>对本人辅助检查结果的详细描述</t>
    </r>
  </si>
  <si>
    <t>HDSD00.01.461</t>
  </si>
  <si>
    <t>DE05.10.109.00</t>
  </si>
  <si>
    <r>
      <rPr>
        <sz val="10"/>
        <rFont val="宋体"/>
        <family val="3"/>
        <charset val="134"/>
      </rPr>
      <t>诊断结果</t>
    </r>
  </si>
  <si>
    <r>
      <rPr>
        <sz val="10"/>
        <rFont val="宋体"/>
        <family val="3"/>
        <charset val="134"/>
      </rPr>
      <t>对患者罹患疾病诊断结果的结论性描述</t>
    </r>
  </si>
  <si>
    <t>HDSD00.01.462</t>
  </si>
  <si>
    <t>DE05.10.124.00</t>
  </si>
  <si>
    <r>
      <rPr>
        <sz val="10"/>
        <rFont val="宋体"/>
        <family val="3"/>
        <charset val="134"/>
      </rPr>
      <t>疑似食源性异常病例（健康事件）可疑病因代码</t>
    </r>
  </si>
  <si>
    <r>
      <rPr>
        <sz val="10"/>
        <rFont val="宋体"/>
        <family val="3"/>
        <charset val="134"/>
      </rPr>
      <t>引起疑似食源性异常病例（健康事件）可疑病因的类别代码</t>
    </r>
  </si>
  <si>
    <r>
      <t xml:space="preserve">WS 364.11 </t>
    </r>
    <r>
      <rPr>
        <sz val="10"/>
        <rFont val="宋体"/>
        <family val="3"/>
        <charset val="134"/>
      </rPr>
      <t>卫生信息数据元值域代码第</t>
    </r>
    <r>
      <rPr>
        <sz val="10"/>
        <rFont val="Monaco"/>
        <family val="2"/>
      </rPr>
      <t>11</t>
    </r>
    <r>
      <rPr>
        <sz val="10"/>
        <rFont val="宋体"/>
        <family val="3"/>
        <charset val="134"/>
      </rPr>
      <t>部分：医学评估</t>
    </r>
    <r>
      <rPr>
        <sz val="10"/>
        <rFont val="Monaco"/>
        <family val="2"/>
      </rPr>
      <t xml:space="preserve">CV05.10.017 </t>
    </r>
    <r>
      <rPr>
        <sz val="10"/>
        <rFont val="宋体"/>
        <family val="3"/>
        <charset val="134"/>
      </rPr>
      <t>疑似食源性异常病例（健康事件）可疑病因代码表</t>
    </r>
  </si>
  <si>
    <t>HDSD00.01.463</t>
  </si>
  <si>
    <t>DE05.10.038.00</t>
  </si>
  <si>
    <r>
      <rPr>
        <sz val="10"/>
        <rFont val="宋体"/>
        <family val="3"/>
        <charset val="134"/>
      </rPr>
      <t>可疑食品名称</t>
    </r>
  </si>
  <si>
    <r>
      <rPr>
        <sz val="10"/>
        <rFont val="宋体"/>
        <family val="3"/>
        <charset val="134"/>
      </rPr>
      <t>引起疑似食源性异常病例（健康事件）的可疑食品的名称</t>
    </r>
  </si>
  <si>
    <t>HDSD00.01.464</t>
  </si>
  <si>
    <t>DE05.10.093.00</t>
  </si>
  <si>
    <r>
      <rPr>
        <sz val="10"/>
        <rFont val="宋体"/>
        <family val="3"/>
        <charset val="134"/>
      </rPr>
      <t>疑似食源性异常病例（健康事件）报告卡上报原因代码</t>
    </r>
  </si>
  <si>
    <r>
      <rPr>
        <sz val="10"/>
        <rFont val="宋体"/>
        <family val="3"/>
        <charset val="134"/>
      </rPr>
      <t>疑似食源性异常病例（健康事件）报告卡上报原因的类别代码</t>
    </r>
  </si>
  <si>
    <r>
      <t xml:space="preserve">WS 364.11 </t>
    </r>
    <r>
      <rPr>
        <sz val="10"/>
        <rFont val="宋体"/>
        <family val="3"/>
        <charset val="134"/>
      </rPr>
      <t>卫生信息数据元值域代码第</t>
    </r>
    <r>
      <rPr>
        <sz val="10"/>
        <rFont val="Monaco"/>
        <family val="2"/>
      </rPr>
      <t>11</t>
    </r>
    <r>
      <rPr>
        <sz val="10"/>
        <rFont val="宋体"/>
        <family val="3"/>
        <charset val="134"/>
      </rPr>
      <t>部分：医学评估</t>
    </r>
    <r>
      <rPr>
        <sz val="10"/>
        <rFont val="Monaco"/>
        <family val="2"/>
      </rPr>
      <t xml:space="preserve">CV05.10.018 </t>
    </r>
    <r>
      <rPr>
        <sz val="10"/>
        <rFont val="宋体"/>
        <family val="3"/>
        <charset val="134"/>
      </rPr>
      <t>疑似食源性异常病例（健康事件）报告卡上报原因代码</t>
    </r>
  </si>
  <si>
    <r>
      <rPr>
        <sz val="10"/>
        <rFont val="宋体"/>
        <family val="3"/>
        <charset val="134"/>
      </rPr>
      <t>填报机构名称</t>
    </r>
  </si>
  <si>
    <r>
      <rPr>
        <sz val="10"/>
        <rFont val="宋体"/>
        <family val="3"/>
        <charset val="134"/>
      </rPr>
      <t>填报机构的组织机构名称</t>
    </r>
  </si>
  <si>
    <r>
      <rPr>
        <sz val="10"/>
        <rFont val="宋体"/>
        <family val="3"/>
        <charset val="134"/>
      </rPr>
      <t>填报人姓名</t>
    </r>
  </si>
  <si>
    <r>
      <rPr>
        <sz val="10"/>
        <rFont val="宋体"/>
        <family val="3"/>
        <charset val="134"/>
      </rPr>
      <t>填报日期</t>
    </r>
  </si>
  <si>
    <r>
      <rPr>
        <sz val="10"/>
        <rFont val="宋体"/>
        <family val="3"/>
        <charset val="134"/>
      </rPr>
      <t>填报记录表单时的公元纪年日期</t>
    </r>
  </si>
  <si>
    <t>HDSD00.01.465</t>
  </si>
  <si>
    <r>
      <rPr>
        <sz val="11"/>
        <color theme="1"/>
        <rFont val="宋体"/>
        <family val="3"/>
        <charset val="134"/>
      </rPr>
      <t>高血压患者随访服务记录表编号</t>
    </r>
  </si>
  <si>
    <r>
      <rPr>
        <sz val="11"/>
        <color theme="1"/>
        <rFont val="宋体"/>
        <family val="3"/>
        <charset val="134"/>
      </rPr>
      <t>按照某一特定编码规则规定的高血压患者随访服务记录表顺序号</t>
    </r>
  </si>
  <si>
    <r>
      <rPr>
        <sz val="11"/>
        <color theme="1"/>
        <rFont val="宋体"/>
        <family val="3"/>
        <charset val="134"/>
      </rPr>
      <t>本人在公安管理部门正式登记注册的姓名和名称</t>
    </r>
  </si>
  <si>
    <r>
      <rPr>
        <sz val="11"/>
        <color theme="1"/>
        <rFont val="宋体"/>
        <family val="3"/>
        <charset val="134"/>
      </rPr>
      <t>责任医师姓名</t>
    </r>
  </si>
  <si>
    <r>
      <rPr>
        <sz val="11"/>
        <color theme="1"/>
        <rFont val="宋体"/>
        <family val="3"/>
        <charset val="134"/>
      </rPr>
      <t>责任医师在公安管理部门正式登记注册的姓氏和名称</t>
    </r>
  </si>
  <si>
    <t>HDSD00.01.466</t>
  </si>
  <si>
    <r>
      <rPr>
        <sz val="11"/>
        <color theme="1"/>
        <rFont val="宋体"/>
        <family val="3"/>
        <charset val="134"/>
      </rPr>
      <t>本次随访日期</t>
    </r>
  </si>
  <si>
    <r>
      <rPr>
        <sz val="11"/>
        <color theme="1"/>
        <rFont val="宋体"/>
        <family val="3"/>
        <charset val="134"/>
      </rPr>
      <t>对患者进行本次医学随访当日的公元纪年日期</t>
    </r>
  </si>
  <si>
    <t>HDSD00.01.467</t>
  </si>
  <si>
    <t>DE06.00.108.00</t>
  </si>
  <si>
    <r>
      <rPr>
        <sz val="11"/>
        <color theme="1"/>
        <rFont val="宋体"/>
        <family val="3"/>
        <charset val="134"/>
      </rPr>
      <t>随访方式代码</t>
    </r>
  </si>
  <si>
    <r>
      <rPr>
        <sz val="11"/>
        <color theme="1"/>
        <rFont val="宋体"/>
        <family val="3"/>
        <charset val="134"/>
      </rPr>
      <t>进行医学随访的方式代码</t>
    </r>
  </si>
  <si>
    <r>
      <t xml:space="preserve">WS 364.12 </t>
    </r>
    <r>
      <rPr>
        <sz val="11"/>
        <color theme="1"/>
        <rFont val="宋体"/>
        <family val="3"/>
        <charset val="134"/>
      </rPr>
      <t>卫生信息数据元值域代码第</t>
    </r>
    <r>
      <rPr>
        <sz val="11"/>
        <color theme="1"/>
        <rFont val="Monaco"/>
        <family val="2"/>
      </rPr>
      <t>12</t>
    </r>
    <r>
      <rPr>
        <sz val="11"/>
        <color theme="1"/>
        <rFont val="宋体"/>
        <family val="3"/>
        <charset val="134"/>
      </rPr>
      <t>部分：计划与干预</t>
    </r>
    <r>
      <rPr>
        <sz val="11"/>
        <color theme="1"/>
        <rFont val="Monaco"/>
        <family val="2"/>
      </rPr>
      <t xml:space="preserve"> CV06.00.207 </t>
    </r>
    <r>
      <rPr>
        <sz val="11"/>
        <color theme="1"/>
        <rFont val="宋体"/>
        <family val="3"/>
        <charset val="134"/>
      </rPr>
      <t>随访方式代码表</t>
    </r>
  </si>
  <si>
    <r>
      <rPr>
        <sz val="11"/>
        <color theme="1"/>
        <rFont val="宋体"/>
        <family val="3"/>
        <charset val="134"/>
      </rPr>
      <t>症状代码</t>
    </r>
  </si>
  <si>
    <r>
      <rPr>
        <sz val="11"/>
        <color theme="1"/>
        <rFont val="宋体"/>
        <family val="3"/>
        <charset val="134"/>
      </rPr>
      <t>患者的症状在特定编码体系中的代码</t>
    </r>
  </si>
  <si>
    <t>A..5</t>
  </si>
  <si>
    <r>
      <t xml:space="preserve">ICD-10 R </t>
    </r>
    <r>
      <rPr>
        <sz val="11"/>
        <color theme="1"/>
        <rFont val="宋体"/>
        <family val="3"/>
        <charset val="134"/>
      </rPr>
      <t>编码</t>
    </r>
  </si>
  <si>
    <r>
      <rPr>
        <sz val="11"/>
        <color theme="1"/>
        <rFont val="宋体"/>
        <family val="3"/>
        <charset val="134"/>
      </rPr>
      <t>症状名称</t>
    </r>
  </si>
  <si>
    <r>
      <rPr>
        <sz val="11"/>
        <color theme="1"/>
        <rFont val="宋体"/>
        <family val="3"/>
        <charset val="134"/>
      </rPr>
      <t>患者出现的临床主要症状的名称</t>
    </r>
  </si>
  <si>
    <r>
      <rPr>
        <sz val="11"/>
        <color theme="1"/>
        <rFont val="宋体"/>
        <family val="3"/>
        <charset val="134"/>
      </rPr>
      <t>舒张压的测量值</t>
    </r>
    <r>
      <rPr>
        <sz val="11"/>
        <color theme="1"/>
        <rFont val="Monaco"/>
        <family val="2"/>
      </rPr>
      <t>,</t>
    </r>
    <r>
      <rPr>
        <sz val="11"/>
        <color theme="1"/>
        <rFont val="宋体"/>
        <family val="3"/>
        <charset val="134"/>
      </rPr>
      <t>计量单位为</t>
    </r>
    <r>
      <rPr>
        <sz val="11"/>
        <color theme="1"/>
        <rFont val="Monaco"/>
        <family val="2"/>
      </rPr>
      <t>mmHg</t>
    </r>
  </si>
  <si>
    <r>
      <rPr>
        <sz val="11"/>
        <color theme="1"/>
        <rFont val="宋体"/>
        <family val="3"/>
        <charset val="134"/>
      </rPr>
      <t>体重</t>
    </r>
    <r>
      <rPr>
        <sz val="11"/>
        <color theme="1"/>
        <rFont val="Monaco"/>
        <family val="2"/>
      </rPr>
      <t>(kg)</t>
    </r>
  </si>
  <si>
    <r>
      <rPr>
        <sz val="11"/>
        <color theme="1"/>
        <rFont val="宋体"/>
        <family val="3"/>
        <charset val="134"/>
      </rPr>
      <t>体重的测虽值</t>
    </r>
    <r>
      <rPr>
        <sz val="11"/>
        <color theme="1"/>
        <rFont val="Monaco"/>
        <family val="2"/>
      </rPr>
      <t>,</t>
    </r>
    <r>
      <rPr>
        <sz val="11"/>
        <color theme="1"/>
        <rFont val="宋体"/>
        <family val="3"/>
        <charset val="134"/>
      </rPr>
      <t>计量单位为</t>
    </r>
    <r>
      <rPr>
        <sz val="11"/>
        <color theme="1"/>
        <rFont val="Monaco"/>
        <family val="2"/>
      </rPr>
      <t>kg</t>
    </r>
  </si>
  <si>
    <t>N3..5,1</t>
    <phoneticPr fontId="1" type="noConversion"/>
  </si>
  <si>
    <r>
      <rPr>
        <sz val="11"/>
        <color theme="1"/>
        <rFont val="宋体"/>
        <family val="3"/>
        <charset val="134"/>
      </rPr>
      <t>目标体重</t>
    </r>
    <r>
      <rPr>
        <sz val="11"/>
        <color theme="1"/>
        <rFont val="Monaco"/>
        <family val="2"/>
      </rPr>
      <t>(kg)</t>
    </r>
  </si>
  <si>
    <r>
      <rPr>
        <sz val="11"/>
        <color theme="1"/>
        <rFont val="宋体"/>
        <family val="3"/>
        <charset val="134"/>
      </rPr>
      <t>患者下次随访时应调整到的体重</t>
    </r>
    <r>
      <rPr>
        <sz val="11"/>
        <color theme="1"/>
        <rFont val="Monaco"/>
        <family val="2"/>
      </rPr>
      <t>,</t>
    </r>
    <r>
      <rPr>
        <sz val="11"/>
        <color theme="1"/>
        <rFont val="宋体"/>
        <family val="3"/>
        <charset val="134"/>
      </rPr>
      <t>计量单位为</t>
    </r>
    <r>
      <rPr>
        <sz val="11"/>
        <color theme="1"/>
        <rFont val="Monaco"/>
        <family val="2"/>
      </rPr>
      <t>kg</t>
    </r>
  </si>
  <si>
    <t>HDSD00.01.055</t>
    <phoneticPr fontId="1" type="noConversion"/>
  </si>
  <si>
    <r>
      <rPr>
        <sz val="11"/>
        <color theme="1"/>
        <rFont val="宋体"/>
        <family val="3"/>
        <charset val="134"/>
      </rPr>
      <t>身高</t>
    </r>
    <r>
      <rPr>
        <sz val="11"/>
        <color theme="1"/>
        <rFont val="Monaco"/>
        <family val="2"/>
      </rPr>
      <t>(cm)</t>
    </r>
  </si>
  <si>
    <r>
      <rPr>
        <sz val="11"/>
        <color theme="1"/>
        <rFont val="宋体"/>
        <family val="3"/>
        <charset val="134"/>
      </rPr>
      <t>身高的测量值</t>
    </r>
    <r>
      <rPr>
        <sz val="11"/>
        <color theme="1"/>
        <rFont val="Monaco"/>
        <family val="2"/>
      </rPr>
      <t>,</t>
    </r>
    <r>
      <rPr>
        <sz val="11"/>
        <color theme="1"/>
        <rFont val="宋体"/>
        <family val="3"/>
        <charset val="134"/>
      </rPr>
      <t>计量单位为</t>
    </r>
    <r>
      <rPr>
        <sz val="11"/>
        <color theme="1"/>
        <rFont val="Monaco"/>
        <family val="2"/>
      </rPr>
      <t>cm</t>
    </r>
  </si>
  <si>
    <r>
      <rPr>
        <sz val="11"/>
        <color theme="1"/>
        <rFont val="宋体"/>
        <family val="3"/>
        <charset val="134"/>
      </rPr>
      <t>根据体重</t>
    </r>
    <r>
      <rPr>
        <sz val="11"/>
        <color theme="1"/>
        <rFont val="Monaco"/>
        <family val="2"/>
      </rPr>
      <t>(kg)</t>
    </r>
    <r>
      <rPr>
        <sz val="11"/>
        <color theme="1"/>
        <rFont val="宋体"/>
        <family val="3"/>
        <charset val="134"/>
      </rPr>
      <t>除以身高平方</t>
    </r>
    <r>
      <rPr>
        <sz val="11"/>
        <color theme="1"/>
        <rFont val="Monaco"/>
        <family val="2"/>
      </rPr>
      <t>(m2)</t>
    </r>
    <r>
      <rPr>
        <sz val="11"/>
        <color theme="1"/>
        <rFont val="宋体"/>
        <family val="3"/>
        <charset val="134"/>
      </rPr>
      <t>计算出的指数</t>
    </r>
  </si>
  <si>
    <t>HDSD00.01.468</t>
  </si>
  <si>
    <r>
      <rPr>
        <sz val="11"/>
        <color theme="1"/>
        <rFont val="宋体"/>
        <family val="3"/>
        <charset val="134"/>
      </rPr>
      <t>目标体质指数</t>
    </r>
  </si>
  <si>
    <r>
      <rPr>
        <sz val="11"/>
        <color theme="1"/>
        <rFont val="宋体"/>
        <family val="3"/>
        <charset val="134"/>
      </rPr>
      <t>患者下次随访时应调整到的体重</t>
    </r>
    <r>
      <rPr>
        <sz val="11"/>
        <color theme="1"/>
        <rFont val="Monaco"/>
        <family val="2"/>
      </rPr>
      <t>(kg)</t>
    </r>
    <r>
      <rPr>
        <sz val="11"/>
        <color theme="1"/>
        <rFont val="宋体"/>
        <family val="3"/>
        <charset val="134"/>
      </rPr>
      <t>除以身高平方</t>
    </r>
    <r>
      <rPr>
        <sz val="11"/>
        <color theme="1"/>
        <rFont val="Monaco"/>
        <family val="2"/>
      </rPr>
      <t>(m2)</t>
    </r>
    <r>
      <rPr>
        <sz val="11"/>
        <color theme="1"/>
        <rFont val="宋体"/>
        <family val="3"/>
        <charset val="134"/>
      </rPr>
      <t>计算出的指数</t>
    </r>
  </si>
  <si>
    <r>
      <rPr>
        <sz val="11"/>
        <color theme="1"/>
        <rFont val="宋体"/>
        <family val="3"/>
        <charset val="134"/>
      </rPr>
      <t>心率</t>
    </r>
    <r>
      <rPr>
        <sz val="11"/>
        <color theme="1"/>
        <rFont val="Monaco"/>
        <family val="2"/>
      </rPr>
      <t>(</t>
    </r>
    <r>
      <rPr>
        <sz val="11"/>
        <color theme="1"/>
        <rFont val="宋体"/>
        <family val="3"/>
        <charset val="134"/>
      </rPr>
      <t>次</t>
    </r>
    <r>
      <rPr>
        <sz val="11"/>
        <color theme="1"/>
        <rFont val="Monaco"/>
        <family val="2"/>
      </rPr>
      <t>/min</t>
    </r>
    <r>
      <rPr>
        <sz val="11"/>
        <color theme="1"/>
        <rFont val="宋体"/>
        <family val="3"/>
        <charset val="134"/>
      </rPr>
      <t>〉</t>
    </r>
  </si>
  <si>
    <r>
      <rPr>
        <sz val="11"/>
        <color theme="1"/>
        <rFont val="宋体"/>
        <family val="3"/>
        <charset val="134"/>
      </rPr>
      <t>心脏搏动频率的测量值</t>
    </r>
    <r>
      <rPr>
        <sz val="11"/>
        <color theme="1"/>
        <rFont val="Monaco"/>
        <family val="2"/>
      </rPr>
      <t>,</t>
    </r>
    <r>
      <rPr>
        <sz val="11"/>
        <color theme="1"/>
        <rFont val="宋体"/>
        <family val="3"/>
        <charset val="134"/>
      </rPr>
      <t>计壁单位为次</t>
    </r>
    <r>
      <rPr>
        <sz val="11"/>
        <color theme="1"/>
        <rFont val="Monaco"/>
        <family val="2"/>
      </rPr>
      <t>/min</t>
    </r>
  </si>
  <si>
    <t>HDSD00.01.469</t>
  </si>
  <si>
    <t>DE04.10.143.00</t>
  </si>
  <si>
    <r>
      <rPr>
        <sz val="11"/>
        <color theme="1"/>
        <rFont val="宋体"/>
        <family val="3"/>
        <charset val="134"/>
      </rPr>
      <t>其他阳性体征</t>
    </r>
  </si>
  <si>
    <r>
      <rPr>
        <sz val="11"/>
        <color theme="1"/>
        <rFont val="宋体"/>
        <family val="3"/>
        <charset val="134"/>
      </rPr>
      <t>患者随访时出现其他阳性体征的描述</t>
    </r>
  </si>
  <si>
    <r>
      <rPr>
        <sz val="11"/>
        <color theme="1"/>
        <rFont val="宋体"/>
        <family val="3"/>
        <charset val="134"/>
      </rPr>
      <t>日吸烟量</t>
    </r>
    <r>
      <rPr>
        <sz val="11"/>
        <color theme="1"/>
        <rFont val="Monaco"/>
        <family val="2"/>
      </rPr>
      <t>(</t>
    </r>
    <r>
      <rPr>
        <sz val="11"/>
        <color theme="1"/>
        <rFont val="宋体"/>
        <family val="3"/>
        <charset val="134"/>
      </rPr>
      <t>支</t>
    </r>
    <r>
      <rPr>
        <sz val="11"/>
        <color theme="1"/>
        <rFont val="Monaco"/>
        <family val="2"/>
      </rPr>
      <t>)</t>
    </r>
  </si>
  <si>
    <r>
      <rPr>
        <sz val="11"/>
        <color theme="1"/>
        <rFont val="宋体"/>
        <family val="3"/>
        <charset val="134"/>
      </rPr>
      <t>患者最近</t>
    </r>
    <r>
      <rPr>
        <sz val="11"/>
        <color theme="1"/>
        <rFont val="Monaco"/>
        <family val="2"/>
      </rPr>
      <t>1</t>
    </r>
    <r>
      <rPr>
        <sz val="11"/>
        <color theme="1"/>
        <rFont val="宋体"/>
        <family val="3"/>
        <charset val="134"/>
      </rPr>
      <t>个月内平均每天的吸烟量</t>
    </r>
    <r>
      <rPr>
        <sz val="11"/>
        <color theme="1"/>
        <rFont val="Monaco"/>
        <family val="2"/>
      </rPr>
      <t>,</t>
    </r>
    <r>
      <rPr>
        <sz val="11"/>
        <color theme="1"/>
        <rFont val="宋体"/>
        <family val="3"/>
        <charset val="134"/>
      </rPr>
      <t>计量单位为支</t>
    </r>
  </si>
  <si>
    <t>HDSD00.01.470</t>
  </si>
  <si>
    <r>
      <rPr>
        <sz val="11"/>
        <color theme="1"/>
        <rFont val="宋体"/>
        <family val="3"/>
        <charset val="134"/>
      </rPr>
      <t>目标冂吸烟量</t>
    </r>
    <r>
      <rPr>
        <sz val="11"/>
        <color theme="1"/>
        <rFont val="Monaco"/>
        <family val="2"/>
      </rPr>
      <t>(</t>
    </r>
    <r>
      <rPr>
        <sz val="11"/>
        <color theme="1"/>
        <rFont val="宋体"/>
        <family val="3"/>
        <charset val="134"/>
      </rPr>
      <t>支</t>
    </r>
    <r>
      <rPr>
        <sz val="11"/>
        <color theme="1"/>
        <rFont val="Monaco"/>
        <family val="2"/>
      </rPr>
      <t>)</t>
    </r>
  </si>
  <si>
    <r>
      <rPr>
        <sz val="11"/>
        <color theme="1"/>
        <rFont val="宋体"/>
        <family val="3"/>
        <charset val="134"/>
      </rPr>
      <t>患者下次随访时应达到平均每天的吸烟量</t>
    </r>
    <r>
      <rPr>
        <sz val="11"/>
        <color theme="1"/>
        <rFont val="Monaco"/>
        <family val="2"/>
      </rPr>
      <t>,</t>
    </r>
    <r>
      <rPr>
        <sz val="11"/>
        <color theme="1"/>
        <rFont val="宋体"/>
        <family val="3"/>
        <charset val="134"/>
      </rPr>
      <t>计量单位为支</t>
    </r>
  </si>
  <si>
    <r>
      <rPr>
        <sz val="11"/>
        <color theme="1"/>
        <rFont val="宋体"/>
        <family val="3"/>
        <charset val="134"/>
      </rPr>
      <t>日饮酒量</t>
    </r>
    <r>
      <rPr>
        <sz val="11"/>
        <color theme="1"/>
        <rFont val="Monaco"/>
        <family val="2"/>
      </rPr>
      <t>(</t>
    </r>
    <r>
      <rPr>
        <sz val="11"/>
        <color theme="1"/>
        <rFont val="宋体"/>
        <family val="3"/>
        <charset val="134"/>
      </rPr>
      <t>两</t>
    </r>
    <r>
      <rPr>
        <sz val="11"/>
        <color theme="1"/>
        <rFont val="Monaco"/>
        <family val="2"/>
      </rPr>
      <t>)</t>
    </r>
  </si>
  <si>
    <r>
      <rPr>
        <sz val="11"/>
        <color theme="1"/>
        <rFont val="宋体"/>
        <family val="3"/>
        <charset val="134"/>
      </rPr>
      <t>患者平均每天的饮酒量相当于白酒量</t>
    </r>
    <r>
      <rPr>
        <sz val="11"/>
        <color theme="1"/>
        <rFont val="Monaco"/>
        <family val="2"/>
      </rPr>
      <t>,</t>
    </r>
    <r>
      <rPr>
        <sz val="11"/>
        <color theme="1"/>
        <rFont val="宋体"/>
        <family val="3"/>
        <charset val="134"/>
      </rPr>
      <t>计量单位为两</t>
    </r>
  </si>
  <si>
    <t>HDSD00.01.471</t>
  </si>
  <si>
    <r>
      <rPr>
        <sz val="11"/>
        <color theme="1"/>
        <rFont val="宋体"/>
        <family val="3"/>
        <charset val="134"/>
      </rPr>
      <t>目标日饮酒量</t>
    </r>
    <r>
      <rPr>
        <sz val="11"/>
        <color theme="1"/>
        <rFont val="Monaco"/>
        <family val="2"/>
      </rPr>
      <t>(</t>
    </r>
    <r>
      <rPr>
        <sz val="11"/>
        <color theme="1"/>
        <rFont val="宋体"/>
        <family val="3"/>
        <charset val="134"/>
      </rPr>
      <t>两</t>
    </r>
    <r>
      <rPr>
        <sz val="11"/>
        <color theme="1"/>
        <rFont val="Monaco"/>
        <family val="2"/>
      </rPr>
      <t>)</t>
    </r>
  </si>
  <si>
    <r>
      <rPr>
        <sz val="11"/>
        <color theme="1"/>
        <rFont val="宋体"/>
        <family val="3"/>
        <charset val="134"/>
      </rPr>
      <t>患者下次随访时应达到平均每天的饮酒量相当于自酒量</t>
    </r>
    <r>
      <rPr>
        <sz val="11"/>
        <color theme="1"/>
        <rFont val="Monaco"/>
        <family val="2"/>
      </rPr>
      <t>,</t>
    </r>
    <r>
      <rPr>
        <sz val="11"/>
        <color theme="1"/>
        <rFont val="宋体"/>
        <family val="3"/>
        <charset val="134"/>
      </rPr>
      <t>计量单位为两</t>
    </r>
  </si>
  <si>
    <r>
      <rPr>
        <sz val="11"/>
        <color theme="1"/>
        <rFont val="宋体"/>
        <family val="3"/>
        <charset val="134"/>
      </rPr>
      <t>运动频率代码</t>
    </r>
  </si>
  <si>
    <r>
      <rPr>
        <sz val="11"/>
        <color theme="1"/>
        <rFont val="宋体"/>
        <family val="3"/>
        <charset val="134"/>
      </rPr>
      <t>患者最近</t>
    </r>
    <r>
      <rPr>
        <sz val="11"/>
        <color theme="1"/>
        <rFont val="Monaco"/>
        <family val="2"/>
      </rPr>
      <t>1</t>
    </r>
    <r>
      <rPr>
        <sz val="11"/>
        <color theme="1"/>
        <rFont val="宋体"/>
        <family val="3"/>
        <charset val="134"/>
      </rPr>
      <t>个月主动运动的频率</t>
    </r>
  </si>
  <si>
    <r>
      <t xml:space="preserve">WS 364.5 </t>
    </r>
    <r>
      <rPr>
        <sz val="11"/>
        <color theme="1"/>
        <rFont val="宋体"/>
        <family val="3"/>
        <charset val="134"/>
      </rPr>
      <t>卫生信息数据元值域代码第</t>
    </r>
    <r>
      <rPr>
        <sz val="11"/>
        <color theme="1"/>
        <rFont val="Monaco"/>
        <family val="2"/>
      </rPr>
      <t>5</t>
    </r>
    <r>
      <rPr>
        <sz val="11"/>
        <color theme="1"/>
        <rFont val="宋体"/>
        <family val="3"/>
        <charset val="134"/>
      </rPr>
      <t>部分：健康危险因素</t>
    </r>
    <r>
      <rPr>
        <sz val="11"/>
        <color theme="1"/>
        <rFont val="Monaco"/>
        <family val="2"/>
      </rPr>
      <t xml:space="preserve"> CV03.00.111 </t>
    </r>
    <r>
      <rPr>
        <sz val="11"/>
        <color theme="1"/>
        <rFont val="宋体"/>
        <family val="3"/>
        <charset val="134"/>
      </rPr>
      <t>身体活动频率代码表</t>
    </r>
  </si>
  <si>
    <t>HDSD00.01.472</t>
  </si>
  <si>
    <r>
      <rPr>
        <sz val="11"/>
        <color theme="1"/>
        <rFont val="宋体"/>
        <family val="3"/>
        <charset val="134"/>
      </rPr>
      <t>目标运动频率代码</t>
    </r>
  </si>
  <si>
    <r>
      <rPr>
        <sz val="11"/>
        <color theme="1"/>
        <rFont val="宋体"/>
        <family val="3"/>
        <charset val="134"/>
      </rPr>
      <t>患者下次随访时应达到主动运动的频率</t>
    </r>
  </si>
  <si>
    <r>
      <rPr>
        <sz val="11"/>
        <color theme="1"/>
        <rFont val="宋体"/>
        <family val="3"/>
        <charset val="134"/>
      </rPr>
      <t>运动时长</t>
    </r>
    <r>
      <rPr>
        <sz val="11"/>
        <color theme="1"/>
        <rFont val="Monaco"/>
        <family val="2"/>
      </rPr>
      <t>(min)</t>
    </r>
  </si>
  <si>
    <r>
      <rPr>
        <sz val="11"/>
        <color theme="1"/>
        <rFont val="宋体"/>
        <family val="3"/>
        <charset val="134"/>
      </rPr>
      <t>患者平均每次运动所用时长</t>
    </r>
    <r>
      <rPr>
        <sz val="11"/>
        <color theme="1"/>
        <rFont val="Monaco"/>
        <family val="2"/>
      </rPr>
      <t>,</t>
    </r>
    <r>
      <rPr>
        <sz val="11"/>
        <color theme="1"/>
        <rFont val="宋体"/>
        <family val="3"/>
        <charset val="134"/>
      </rPr>
      <t>计量单位为</t>
    </r>
    <r>
      <rPr>
        <sz val="11"/>
        <color theme="1"/>
        <rFont val="Monaco"/>
        <family val="2"/>
      </rPr>
      <t>min</t>
    </r>
  </si>
  <si>
    <t>HDSD00.01.473</t>
  </si>
  <si>
    <r>
      <rPr>
        <sz val="11"/>
        <color theme="1"/>
        <rFont val="宋体"/>
        <family val="3"/>
        <charset val="134"/>
      </rPr>
      <t>目标运动时长</t>
    </r>
    <r>
      <rPr>
        <sz val="11"/>
        <color theme="1"/>
        <rFont val="Monaco"/>
        <family val="2"/>
      </rPr>
      <t>(min)</t>
    </r>
  </si>
  <si>
    <r>
      <rPr>
        <sz val="11"/>
        <color theme="1"/>
        <rFont val="宋体"/>
        <family val="3"/>
        <charset val="134"/>
      </rPr>
      <t>患者下次随访时应达到平均每次运动所用时长</t>
    </r>
    <r>
      <rPr>
        <sz val="11"/>
        <color theme="1"/>
        <rFont val="Monaco"/>
        <family val="2"/>
      </rPr>
      <t>,</t>
    </r>
    <r>
      <rPr>
        <sz val="11"/>
        <color theme="1"/>
        <rFont val="宋体"/>
        <family val="3"/>
        <charset val="134"/>
      </rPr>
      <t>计量单位为</t>
    </r>
    <r>
      <rPr>
        <sz val="11"/>
        <color theme="1"/>
        <rFont val="Monaco"/>
        <family val="2"/>
      </rPr>
      <t>min</t>
    </r>
  </si>
  <si>
    <t>HDSD00.01.474</t>
  </si>
  <si>
    <t>DE03.00.056.00</t>
  </si>
  <si>
    <r>
      <rPr>
        <sz val="11"/>
        <color theme="1"/>
        <rFont val="宋体"/>
        <family val="3"/>
        <charset val="134"/>
      </rPr>
      <t>滠盐量分级代码</t>
    </r>
  </si>
  <si>
    <r>
      <rPr>
        <sz val="11"/>
        <color theme="1"/>
        <rFont val="宋体"/>
        <family val="3"/>
        <charset val="134"/>
      </rPr>
      <t>患者目前饮食摄盐的咸淡情况代码</t>
    </r>
  </si>
  <si>
    <r>
      <t>1.</t>
    </r>
    <r>
      <rPr>
        <sz val="11"/>
        <color theme="1"/>
        <rFont val="宋体"/>
        <family val="3"/>
        <charset val="134"/>
      </rPr>
      <t>轻</t>
    </r>
    <r>
      <rPr>
        <sz val="11"/>
        <color theme="1"/>
        <rFont val="Monaco"/>
        <family val="2"/>
      </rPr>
      <t xml:space="preserve"> 2.</t>
    </r>
    <r>
      <rPr>
        <sz val="11"/>
        <color theme="1"/>
        <rFont val="宋体"/>
        <family val="3"/>
        <charset val="134"/>
      </rPr>
      <t>中</t>
    </r>
    <r>
      <rPr>
        <sz val="11"/>
        <color theme="1"/>
        <rFont val="Monaco"/>
        <family val="2"/>
      </rPr>
      <t xml:space="preserve"> 3.</t>
    </r>
    <r>
      <rPr>
        <sz val="11"/>
        <color theme="1"/>
        <rFont val="宋体"/>
        <family val="3"/>
        <charset val="134"/>
      </rPr>
      <t>重</t>
    </r>
  </si>
  <si>
    <t>HDSD00.01.475</t>
  </si>
  <si>
    <t>DE03.00.046.00</t>
  </si>
  <si>
    <r>
      <rPr>
        <sz val="11"/>
        <color theme="1"/>
        <rFont val="宋体"/>
        <family val="3"/>
        <charset val="134"/>
      </rPr>
      <t>目标摄盐量分级代码</t>
    </r>
  </si>
  <si>
    <r>
      <rPr>
        <sz val="11"/>
        <color theme="1"/>
        <rFont val="宋体"/>
        <family val="3"/>
        <charset val="134"/>
      </rPr>
      <t>患者下次随访时的目标饮食摄盐的咸淡情况代码</t>
    </r>
  </si>
  <si>
    <t>HDSD00.01.476</t>
  </si>
  <si>
    <t>DE05.10.083.00</t>
  </si>
  <si>
    <r>
      <rPr>
        <sz val="11"/>
        <color theme="1"/>
        <rFont val="宋体"/>
        <family val="3"/>
        <charset val="134"/>
      </rPr>
      <t>心理调整评价结果代码</t>
    </r>
  </si>
  <si>
    <r>
      <rPr>
        <sz val="11"/>
        <color theme="1"/>
        <rFont val="宋体"/>
        <family val="3"/>
        <charset val="134"/>
      </rPr>
      <t>医生根据印象对患者心理调整情况进行评价的结果</t>
    </r>
  </si>
  <si>
    <r>
      <t>1.</t>
    </r>
    <r>
      <rPr>
        <sz val="11"/>
        <color theme="1"/>
        <rFont val="宋体"/>
        <family val="3"/>
        <charset val="134"/>
      </rPr>
      <t>良好</t>
    </r>
    <r>
      <rPr>
        <sz val="11"/>
        <color theme="1"/>
        <rFont val="Monaco"/>
        <family val="2"/>
      </rPr>
      <t xml:space="preserve"> 2.</t>
    </r>
    <r>
      <rPr>
        <sz val="11"/>
        <color theme="1"/>
        <rFont val="宋体"/>
        <family val="3"/>
        <charset val="134"/>
      </rPr>
      <t>一般</t>
    </r>
    <r>
      <rPr>
        <sz val="11"/>
        <color theme="1"/>
        <rFont val="Monaco"/>
        <family val="2"/>
      </rPr>
      <t xml:space="preserve"> 3.</t>
    </r>
    <r>
      <rPr>
        <sz val="11"/>
        <color theme="1"/>
        <rFont val="宋体"/>
        <family val="3"/>
        <charset val="134"/>
      </rPr>
      <t>差</t>
    </r>
  </si>
  <si>
    <t>HDSD00.01.477</t>
  </si>
  <si>
    <t>DE05.10.068.00</t>
  </si>
  <si>
    <r>
      <rPr>
        <sz val="11"/>
        <color theme="1"/>
        <rFont val="宋体"/>
        <family val="3"/>
        <charset val="134"/>
      </rPr>
      <t>随访遵医行为评价结果代码</t>
    </r>
  </si>
  <si>
    <r>
      <rPr>
        <sz val="11"/>
        <color theme="1"/>
        <rFont val="宋体"/>
        <family val="3"/>
        <charset val="134"/>
      </rPr>
      <t>患者对医生生活方式指导等的依从情况的类别代码</t>
    </r>
  </si>
  <si>
    <t>HDSD00.01.478</t>
  </si>
  <si>
    <t>DE04.30.010.00</t>
  </si>
  <si>
    <r>
      <rPr>
        <sz val="11"/>
        <color theme="1"/>
        <rFont val="宋体"/>
        <family val="3"/>
        <charset val="134"/>
      </rPr>
      <t>辅助检查项目</t>
    </r>
  </si>
  <si>
    <r>
      <rPr>
        <sz val="11"/>
        <color theme="1"/>
        <rFont val="宋体"/>
        <family val="3"/>
        <charset val="134"/>
      </rPr>
      <t>受检者辅助检查项目的通用名称</t>
    </r>
  </si>
  <si>
    <r>
      <rPr>
        <sz val="11"/>
        <color theme="1"/>
        <rFont val="宋体"/>
        <family val="3"/>
        <charset val="134"/>
      </rPr>
      <t>辅助检查结果</t>
    </r>
  </si>
  <si>
    <r>
      <rPr>
        <sz val="11"/>
        <color theme="1"/>
        <rFont val="宋体"/>
        <family val="3"/>
        <charset val="134"/>
      </rPr>
      <t>受检者辅助检查结果的详细描述</t>
    </r>
  </si>
  <si>
    <t>HDSD00.01.479</t>
  </si>
  <si>
    <r>
      <rPr>
        <sz val="11"/>
        <color theme="1"/>
        <rFont val="宋体"/>
        <family val="3"/>
        <charset val="134"/>
      </rPr>
      <t>检查</t>
    </r>
    <r>
      <rPr>
        <sz val="11"/>
        <color theme="1"/>
        <rFont val="Monaco"/>
        <family val="2"/>
      </rPr>
      <t>(</t>
    </r>
    <r>
      <rPr>
        <sz val="11"/>
        <color theme="1"/>
        <rFont val="宋体"/>
        <family val="3"/>
        <charset val="134"/>
      </rPr>
      <t>测</t>
    </r>
    <r>
      <rPr>
        <sz val="11"/>
        <color theme="1"/>
        <rFont val="Monaco"/>
        <family val="2"/>
      </rPr>
      <t>)</t>
    </r>
    <r>
      <rPr>
        <sz val="11"/>
        <color theme="1"/>
        <rFont val="宋体"/>
        <family val="3"/>
        <charset val="134"/>
      </rPr>
      <t>人员姓名</t>
    </r>
  </si>
  <si>
    <r>
      <rPr>
        <sz val="11"/>
        <color theme="1"/>
        <rFont val="宋体"/>
        <family val="3"/>
        <charset val="134"/>
      </rPr>
      <t>检查</t>
    </r>
    <r>
      <rPr>
        <sz val="11"/>
        <color theme="1"/>
        <rFont val="Monaco"/>
        <family val="2"/>
      </rPr>
      <t>(</t>
    </r>
    <r>
      <rPr>
        <sz val="11"/>
        <color theme="1"/>
        <rFont val="宋体"/>
        <family val="3"/>
        <charset val="134"/>
      </rPr>
      <t>测</t>
    </r>
    <r>
      <rPr>
        <sz val="11"/>
        <color theme="1"/>
        <rFont val="Monaco"/>
        <family val="2"/>
      </rPr>
      <t>)</t>
    </r>
    <r>
      <rPr>
        <sz val="11"/>
        <color theme="1"/>
        <rFont val="宋体"/>
        <family val="3"/>
        <charset val="134"/>
      </rPr>
      <t>人员在公安管理部门正式登记注册的姓氏和名称</t>
    </r>
  </si>
  <si>
    <r>
      <rPr>
        <sz val="11"/>
        <color theme="1"/>
        <rFont val="宋体"/>
        <family val="3"/>
        <charset val="134"/>
      </rPr>
      <t>检查</t>
    </r>
    <r>
      <rPr>
        <sz val="11"/>
        <color theme="1"/>
        <rFont val="Monaco"/>
        <family val="2"/>
      </rPr>
      <t>(</t>
    </r>
    <r>
      <rPr>
        <sz val="11"/>
        <color theme="1"/>
        <rFont val="宋体"/>
        <family val="3"/>
        <charset val="134"/>
      </rPr>
      <t>测</t>
    </r>
    <r>
      <rPr>
        <sz val="11"/>
        <color theme="1"/>
        <rFont val="Monaco"/>
        <family val="2"/>
      </rPr>
      <t>)</t>
    </r>
    <r>
      <rPr>
        <sz val="11"/>
        <color theme="1"/>
        <rFont val="宋体"/>
        <family val="3"/>
        <charset val="134"/>
      </rPr>
      <t>日期</t>
    </r>
  </si>
  <si>
    <r>
      <rPr>
        <sz val="11"/>
        <color theme="1"/>
        <rFont val="宋体"/>
        <family val="3"/>
        <charset val="134"/>
      </rPr>
      <t>患者进行某项检查</t>
    </r>
    <r>
      <rPr>
        <sz val="11"/>
        <color theme="1"/>
        <rFont val="Monaco"/>
        <family val="2"/>
      </rPr>
      <t>(</t>
    </r>
    <r>
      <rPr>
        <sz val="11"/>
        <color theme="1"/>
        <rFont val="宋体"/>
        <family val="3"/>
        <charset val="134"/>
      </rPr>
      <t>测</t>
    </r>
    <r>
      <rPr>
        <sz val="11"/>
        <color theme="1"/>
        <rFont val="Monaco"/>
        <family val="2"/>
      </rPr>
      <t>)</t>
    </r>
    <r>
      <rPr>
        <sz val="11"/>
        <color theme="1"/>
        <rFont val="宋体"/>
        <family val="3"/>
        <charset val="134"/>
      </rPr>
      <t>当日的公元纪年日期</t>
    </r>
  </si>
  <si>
    <r>
      <rPr>
        <sz val="11"/>
        <color theme="1"/>
        <rFont val="宋体"/>
        <family val="3"/>
        <charset val="134"/>
      </rPr>
      <t>服药依从性代码</t>
    </r>
  </si>
  <si>
    <r>
      <rPr>
        <sz val="11"/>
        <color theme="1"/>
        <rFont val="宋体"/>
        <family val="3"/>
        <charset val="134"/>
      </rPr>
      <t>忐者服药依从性所属类别代码</t>
    </r>
  </si>
  <si>
    <r>
      <t>1.</t>
    </r>
    <r>
      <rPr>
        <sz val="11"/>
        <color theme="1"/>
        <rFont val="宋体"/>
        <family val="3"/>
        <charset val="134"/>
      </rPr>
      <t>规律</t>
    </r>
    <r>
      <rPr>
        <sz val="11"/>
        <color theme="1"/>
        <rFont val="Monaco"/>
        <family val="2"/>
      </rPr>
      <t xml:space="preserve"> 2.</t>
    </r>
    <r>
      <rPr>
        <sz val="11"/>
        <color theme="1"/>
        <rFont val="宋体"/>
        <family val="3"/>
        <charset val="134"/>
      </rPr>
      <t>间断</t>
    </r>
    <r>
      <rPr>
        <sz val="11"/>
        <color theme="1"/>
        <rFont val="Monaco"/>
        <family val="2"/>
      </rPr>
      <t xml:space="preserve"> 3.</t>
    </r>
    <r>
      <rPr>
        <sz val="11"/>
        <color theme="1"/>
        <rFont val="宋体"/>
        <family val="3"/>
        <charset val="134"/>
      </rPr>
      <t>不服药</t>
    </r>
  </si>
  <si>
    <t>HDSD00.01.480</t>
  </si>
  <si>
    <t>DE06.00.129.00</t>
  </si>
  <si>
    <r>
      <rPr>
        <sz val="11"/>
        <color theme="1"/>
        <rFont val="宋体"/>
        <family val="3"/>
        <charset val="134"/>
      </rPr>
      <t>药物不良反应标志</t>
    </r>
  </si>
  <si>
    <r>
      <rPr>
        <sz val="11"/>
        <color theme="1"/>
        <rFont val="宋体"/>
        <family val="3"/>
        <charset val="134"/>
      </rPr>
      <t>标识患者是否出现药物不良反应</t>
    </r>
  </si>
  <si>
    <t>HDSD00.01.481</t>
  </si>
  <si>
    <t>DE06.00.130.00</t>
  </si>
  <si>
    <r>
      <rPr>
        <sz val="11"/>
        <color theme="1"/>
        <rFont val="宋体"/>
        <family val="3"/>
        <charset val="134"/>
      </rPr>
      <t>药物不良反应描述</t>
    </r>
  </si>
  <si>
    <r>
      <rPr>
        <sz val="11"/>
        <color theme="1"/>
        <rFont val="宋体"/>
        <family val="3"/>
        <charset val="134"/>
      </rPr>
      <t>对患者出现药物不良反应表现的描述</t>
    </r>
  </si>
  <si>
    <t>HDSD00.01.482</t>
  </si>
  <si>
    <t>DE05.10.066.00</t>
  </si>
  <si>
    <r>
      <rPr>
        <sz val="11"/>
        <color theme="1"/>
        <rFont val="宋体"/>
        <family val="3"/>
        <charset val="134"/>
      </rPr>
      <t>随访评价结果代码</t>
    </r>
  </si>
  <si>
    <r>
      <rPr>
        <sz val="11"/>
        <color theme="1"/>
        <rFont val="宋体"/>
        <family val="3"/>
        <charset val="134"/>
      </rPr>
      <t>随访医师对患者进行医学随访的评价结果代码</t>
    </r>
  </si>
  <si>
    <r>
      <t xml:space="preserve">WS 364.11 </t>
    </r>
    <r>
      <rPr>
        <sz val="11"/>
        <color theme="1"/>
        <rFont val="宋体"/>
        <family val="3"/>
        <charset val="134"/>
      </rPr>
      <t>卫生信息数据元值域代码</t>
    </r>
    <r>
      <rPr>
        <sz val="11"/>
        <color theme="1"/>
        <rFont val="Monaco"/>
        <family val="2"/>
      </rPr>
      <t xml:space="preserve"> </t>
    </r>
    <r>
      <rPr>
        <sz val="11"/>
        <color theme="1"/>
        <rFont val="宋体"/>
        <family val="3"/>
        <charset val="134"/>
      </rPr>
      <t>第</t>
    </r>
    <r>
      <rPr>
        <sz val="11"/>
        <color theme="1"/>
        <rFont val="Monaco"/>
        <family val="2"/>
      </rPr>
      <t>11</t>
    </r>
    <r>
      <rPr>
        <sz val="11"/>
        <color theme="1"/>
        <rFont val="宋体"/>
        <family val="3"/>
        <charset val="134"/>
      </rPr>
      <t>部分：医学评估</t>
    </r>
    <r>
      <rPr>
        <sz val="11"/>
        <color theme="1"/>
        <rFont val="Monaco"/>
        <family val="2"/>
      </rPr>
      <t xml:space="preserve"> CV05.10.012 </t>
    </r>
    <r>
      <rPr>
        <sz val="11"/>
        <color theme="1"/>
        <rFont val="宋体"/>
        <family val="3"/>
        <charset val="134"/>
      </rPr>
      <t>随访评价结果代码表</t>
    </r>
  </si>
  <si>
    <r>
      <rPr>
        <sz val="11"/>
        <color theme="1"/>
        <rFont val="宋体"/>
        <family val="3"/>
        <charset val="134"/>
      </rPr>
      <t>中药类别代码</t>
    </r>
  </si>
  <si>
    <r>
      <rPr>
        <sz val="11"/>
        <color theme="1"/>
        <rFont val="宋体"/>
        <family val="3"/>
        <charset val="134"/>
      </rPr>
      <t>中药使用类别代码</t>
    </r>
  </si>
  <si>
    <r>
      <t xml:space="preserve">WS 364.12 </t>
    </r>
    <r>
      <rPr>
        <sz val="11"/>
        <color theme="1"/>
        <rFont val="宋体"/>
        <family val="3"/>
        <charset val="134"/>
      </rPr>
      <t>卫生信息数据元值域代码</t>
    </r>
    <r>
      <rPr>
        <sz val="11"/>
        <color theme="1"/>
        <rFont val="Monaco"/>
        <family val="2"/>
      </rPr>
      <t xml:space="preserve"> </t>
    </r>
    <r>
      <rPr>
        <sz val="11"/>
        <color theme="1"/>
        <rFont val="宋体"/>
        <family val="3"/>
        <charset val="134"/>
      </rPr>
      <t>第</t>
    </r>
    <r>
      <rPr>
        <sz val="11"/>
        <color theme="1"/>
        <rFont val="Monaco"/>
        <family val="2"/>
      </rPr>
      <t>12</t>
    </r>
    <r>
      <rPr>
        <sz val="11"/>
        <color theme="1"/>
        <rFont val="宋体"/>
        <family val="3"/>
        <charset val="134"/>
      </rPr>
      <t>部分：计划与干预</t>
    </r>
    <r>
      <rPr>
        <sz val="11"/>
        <color theme="1"/>
        <rFont val="Monaco"/>
        <family val="2"/>
      </rPr>
      <t xml:space="preserve"> CV06.00.101 </t>
    </r>
    <r>
      <rPr>
        <sz val="11"/>
        <color theme="1"/>
        <rFont val="宋体"/>
        <family val="3"/>
        <charset val="134"/>
      </rPr>
      <t>中药使用类别代码表</t>
    </r>
  </si>
  <si>
    <r>
      <rPr>
        <sz val="11"/>
        <color theme="1"/>
        <rFont val="宋体"/>
        <family val="3"/>
        <charset val="134"/>
      </rPr>
      <t>药物名称</t>
    </r>
  </si>
  <si>
    <r>
      <rPr>
        <sz val="11"/>
        <color theme="1"/>
        <rFont val="宋体"/>
        <family val="3"/>
        <charset val="134"/>
      </rPr>
      <t>药物通用名称</t>
    </r>
  </si>
  <si>
    <r>
      <rPr>
        <sz val="11"/>
        <color theme="1"/>
        <rFont val="宋体"/>
        <family val="3"/>
        <charset val="134"/>
      </rPr>
      <t>药物使用频率</t>
    </r>
  </si>
  <si>
    <r>
      <rPr>
        <sz val="11"/>
        <color theme="1"/>
        <rFont val="宋体"/>
        <family val="3"/>
        <charset val="134"/>
      </rPr>
      <t>单位时间内药物使用的次数</t>
    </r>
  </si>
  <si>
    <r>
      <rPr>
        <sz val="11"/>
        <color theme="1"/>
        <rFont val="宋体"/>
        <family val="3"/>
        <charset val="134"/>
      </rPr>
      <t>药物使用剂量单位</t>
    </r>
  </si>
  <si>
    <r>
      <rPr>
        <sz val="11"/>
        <color theme="1"/>
        <rFont val="宋体"/>
        <family val="3"/>
        <charset val="134"/>
      </rPr>
      <t>药物剂量的剂量单位</t>
    </r>
  </si>
  <si>
    <r>
      <rPr>
        <sz val="11"/>
        <color theme="1"/>
        <rFont val="宋体"/>
        <family val="3"/>
        <charset val="134"/>
      </rPr>
      <t>药物使用次剂量</t>
    </r>
  </si>
  <si>
    <r>
      <rPr>
        <sz val="11"/>
        <color theme="1"/>
        <rFont val="宋体"/>
        <family val="3"/>
        <charset val="134"/>
      </rPr>
      <t>单次使用药物的剂量</t>
    </r>
  </si>
  <si>
    <r>
      <rPr>
        <sz val="11"/>
        <color theme="1"/>
        <rFont val="宋体"/>
        <family val="3"/>
        <charset val="134"/>
      </rPr>
      <t>药物使用总剂量</t>
    </r>
  </si>
  <si>
    <r>
      <rPr>
        <sz val="11"/>
        <color theme="1"/>
        <rFont val="宋体"/>
        <family val="3"/>
        <charset val="134"/>
      </rPr>
      <t>服药者在一段时间内累计服用某药物的剂量总计</t>
    </r>
  </si>
  <si>
    <r>
      <rPr>
        <sz val="11"/>
        <color theme="1"/>
        <rFont val="宋体"/>
        <family val="3"/>
        <charset val="134"/>
      </rPr>
      <t>药物使用途径代码</t>
    </r>
  </si>
  <si>
    <r>
      <rPr>
        <sz val="11"/>
        <color theme="1"/>
        <rFont val="宋体"/>
        <family val="3"/>
        <charset val="134"/>
      </rPr>
      <t>药物使用途径的代码</t>
    </r>
  </si>
  <si>
    <r>
      <t xml:space="preserve">WS 364.12 </t>
    </r>
    <r>
      <rPr>
        <sz val="11"/>
        <color theme="1"/>
        <rFont val="宋体"/>
        <family val="3"/>
        <charset val="134"/>
      </rPr>
      <t>卫生信息数据元值域代码</t>
    </r>
    <r>
      <rPr>
        <sz val="11"/>
        <color theme="1"/>
        <rFont val="Monaco"/>
        <family val="2"/>
      </rPr>
      <t xml:space="preserve"> </t>
    </r>
    <r>
      <rPr>
        <sz val="11"/>
        <color theme="1"/>
        <rFont val="宋体"/>
        <family val="3"/>
        <charset val="134"/>
      </rPr>
      <t>第</t>
    </r>
    <r>
      <rPr>
        <sz val="11"/>
        <color theme="1"/>
        <rFont val="Monaco"/>
        <family val="2"/>
      </rPr>
      <t>12</t>
    </r>
    <r>
      <rPr>
        <sz val="11"/>
        <color theme="1"/>
        <rFont val="宋体"/>
        <family val="3"/>
        <charset val="134"/>
      </rPr>
      <t>部分：计划与干预</t>
    </r>
    <r>
      <rPr>
        <sz val="11"/>
        <color theme="1"/>
        <rFont val="Monaco"/>
        <family val="2"/>
      </rPr>
      <t xml:space="preserve"> CV06.00.102 </t>
    </r>
    <r>
      <rPr>
        <sz val="11"/>
        <color theme="1"/>
        <rFont val="宋体"/>
        <family val="3"/>
        <charset val="134"/>
      </rPr>
      <t>用药途径代码表</t>
    </r>
  </si>
  <si>
    <r>
      <rPr>
        <sz val="11"/>
        <color theme="1"/>
        <rFont val="宋体"/>
        <family val="3"/>
        <charset val="134"/>
      </rPr>
      <t>对患者转诊原因的简要描述</t>
    </r>
  </si>
  <si>
    <r>
      <rPr>
        <sz val="11"/>
        <color theme="1"/>
        <rFont val="宋体"/>
        <family val="3"/>
        <charset val="134"/>
      </rPr>
      <t>患者转诊转入的医疗卫生机构的组织机构名称</t>
    </r>
  </si>
  <si>
    <r>
      <rPr>
        <sz val="11"/>
        <color theme="1"/>
        <rFont val="宋体"/>
        <family val="3"/>
        <charset val="134"/>
      </rPr>
      <t>患者转诊转入的医疗机构所属科室名称</t>
    </r>
  </si>
  <si>
    <r>
      <rPr>
        <sz val="11"/>
        <color theme="1"/>
        <rFont val="宋体"/>
        <family val="3"/>
        <charset val="134"/>
      </rPr>
      <t>下次随访日期</t>
    </r>
  </si>
  <si>
    <r>
      <rPr>
        <sz val="11"/>
        <color theme="1"/>
        <rFont val="宋体"/>
        <family val="3"/>
        <charset val="134"/>
      </rPr>
      <t>下次对患者进行医学随访的公元纪年日期</t>
    </r>
  </si>
  <si>
    <r>
      <rPr>
        <sz val="11"/>
        <color theme="1"/>
        <rFont val="宋体"/>
        <family val="3"/>
        <charset val="134"/>
      </rPr>
      <t>随访医师姓名</t>
    </r>
  </si>
  <si>
    <r>
      <rPr>
        <sz val="11"/>
        <color theme="1"/>
        <rFont val="宋体"/>
        <family val="3"/>
        <charset val="134"/>
      </rPr>
      <t>随访医师在公女管理部门正式登记注册的姓氏和名称</t>
    </r>
  </si>
  <si>
    <t>HDSD00.01.484</t>
  </si>
  <si>
    <r>
      <t>2</t>
    </r>
    <r>
      <rPr>
        <sz val="11"/>
        <color theme="1"/>
        <rFont val="宋体"/>
        <family val="2"/>
        <charset val="134"/>
      </rPr>
      <t>型糖尿病患者随访服务记录表编号</t>
    </r>
  </si>
  <si>
    <r>
      <rPr>
        <sz val="11"/>
        <color theme="1"/>
        <rFont val="宋体"/>
        <family val="2"/>
        <charset val="134"/>
      </rPr>
      <t>按照某一特定绵码规则规定的</t>
    </r>
    <r>
      <rPr>
        <sz val="11"/>
        <color theme="1"/>
        <rFont val="Monaco"/>
        <family val="2"/>
      </rPr>
      <t>2</t>
    </r>
    <r>
      <rPr>
        <sz val="11"/>
        <color theme="1"/>
        <rFont val="宋体"/>
        <family val="2"/>
        <charset val="134"/>
      </rPr>
      <t>型糖尿病患者随访服务记录表顺序号</t>
    </r>
  </si>
  <si>
    <t>HDSD00.01.466</t>
    <phoneticPr fontId="1" type="noConversion"/>
  </si>
  <si>
    <t>DE06.00.108.00</t>
    <phoneticPr fontId="1" type="noConversion"/>
  </si>
  <si>
    <r>
      <rPr>
        <sz val="11"/>
        <color theme="1"/>
        <rFont val="宋体"/>
        <family val="2"/>
        <charset val="134"/>
      </rPr>
      <t>随访方式代码</t>
    </r>
  </si>
  <si>
    <r>
      <rPr>
        <sz val="11"/>
        <color theme="1"/>
        <rFont val="宋体"/>
        <family val="2"/>
        <charset val="134"/>
      </rPr>
      <t>进行医学随访的方式代码</t>
    </r>
  </si>
  <si>
    <r>
      <t xml:space="preserve">CV06.00.207 </t>
    </r>
    <r>
      <rPr>
        <sz val="11"/>
        <color theme="1"/>
        <rFont val="宋体"/>
        <family val="2"/>
        <charset val="134"/>
      </rPr>
      <t>随访方式代码表</t>
    </r>
  </si>
  <si>
    <t>HDSD00.01.467</t>
    <phoneticPr fontId="1" type="noConversion"/>
  </si>
  <si>
    <t>DE06.00.109.00</t>
    <phoneticPr fontId="1" type="noConversion"/>
  </si>
  <si>
    <r>
      <rPr>
        <sz val="11"/>
        <color theme="1"/>
        <rFont val="宋体"/>
        <family val="2"/>
        <charset val="134"/>
      </rPr>
      <t>本次随访日期</t>
    </r>
  </si>
  <si>
    <r>
      <rPr>
        <sz val="11"/>
        <color theme="1"/>
        <rFont val="宋体"/>
        <family val="2"/>
        <charset val="134"/>
      </rPr>
      <t>本次对患者进行医学随访当日的公元纪年日期</t>
    </r>
  </si>
  <si>
    <r>
      <rPr>
        <sz val="11"/>
        <color theme="1"/>
        <rFont val="宋体"/>
        <family val="2"/>
        <charset val="134"/>
      </rPr>
      <t>患者的症状在特定编码体系中的代码</t>
    </r>
  </si>
  <si>
    <r>
      <t xml:space="preserve">ICD-10 R </t>
    </r>
    <r>
      <rPr>
        <sz val="11"/>
        <color theme="1"/>
        <rFont val="宋体"/>
        <family val="2"/>
        <charset val="134"/>
      </rPr>
      <t>编码</t>
    </r>
  </si>
  <si>
    <r>
      <rPr>
        <sz val="11"/>
        <color theme="1"/>
        <rFont val="宋体"/>
        <family val="2"/>
        <charset val="134"/>
      </rPr>
      <t>患者出现的临床主要症状的名称</t>
    </r>
  </si>
  <si>
    <r>
      <rPr>
        <sz val="11"/>
        <color theme="1"/>
        <rFont val="宋体"/>
        <family val="2"/>
        <charset val="134"/>
      </rPr>
      <t>舒张压的测量值</t>
    </r>
    <r>
      <rPr>
        <sz val="11"/>
        <color theme="1"/>
        <rFont val="Monaco"/>
        <family val="2"/>
      </rPr>
      <t>,</t>
    </r>
    <r>
      <rPr>
        <sz val="11"/>
        <color theme="1"/>
        <rFont val="宋体"/>
        <family val="2"/>
        <charset val="134"/>
      </rPr>
      <t>计量单位为</t>
    </r>
    <r>
      <rPr>
        <sz val="11"/>
        <color theme="1"/>
        <rFont val="Monaco"/>
        <family val="2"/>
      </rPr>
      <t>mmHg</t>
    </r>
  </si>
  <si>
    <r>
      <rPr>
        <sz val="11"/>
        <color theme="1"/>
        <rFont val="宋体"/>
        <family val="2"/>
        <charset val="134"/>
      </rPr>
      <t>体重的测量值</t>
    </r>
    <r>
      <rPr>
        <sz val="11"/>
        <color theme="1"/>
        <rFont val="Monaco"/>
        <family val="2"/>
      </rPr>
      <t>,</t>
    </r>
    <r>
      <rPr>
        <sz val="11"/>
        <color theme="1"/>
        <rFont val="宋体"/>
        <family val="2"/>
        <charset val="134"/>
      </rPr>
      <t>计量单位为</t>
    </r>
    <r>
      <rPr>
        <sz val="11"/>
        <color theme="1"/>
        <rFont val="Monaco"/>
        <family val="2"/>
      </rPr>
      <t>kg</t>
    </r>
  </si>
  <si>
    <r>
      <rPr>
        <sz val="11"/>
        <color theme="1"/>
        <rFont val="宋体"/>
        <family val="2"/>
        <charset val="134"/>
      </rPr>
      <t>目标体重</t>
    </r>
    <r>
      <rPr>
        <sz val="11"/>
        <color theme="1"/>
        <rFont val="Monaco"/>
        <family val="2"/>
      </rPr>
      <t>(kg)</t>
    </r>
  </si>
  <si>
    <r>
      <rPr>
        <sz val="11"/>
        <color theme="1"/>
        <rFont val="宋体"/>
        <family val="2"/>
        <charset val="134"/>
      </rPr>
      <t>患者下次随访时应调整到的体重</t>
    </r>
    <r>
      <rPr>
        <sz val="11"/>
        <color theme="1"/>
        <rFont val="Monaco"/>
        <family val="2"/>
      </rPr>
      <t>,</t>
    </r>
    <r>
      <rPr>
        <sz val="11"/>
        <color theme="1"/>
        <rFont val="宋体"/>
        <family val="2"/>
        <charset val="134"/>
      </rPr>
      <t>计量单位为</t>
    </r>
    <r>
      <rPr>
        <sz val="11"/>
        <color theme="1"/>
        <rFont val="Monaco"/>
        <family val="2"/>
      </rPr>
      <t>kg</t>
    </r>
  </si>
  <si>
    <t>DE06.10.167.00</t>
  </si>
  <si>
    <r>
      <rPr>
        <sz val="11"/>
        <color theme="1"/>
        <rFont val="宋体"/>
        <family val="2"/>
        <charset val="134"/>
      </rPr>
      <t>身高的测量值</t>
    </r>
    <r>
      <rPr>
        <sz val="11"/>
        <color theme="1"/>
        <rFont val="Monaco"/>
        <family val="2"/>
      </rPr>
      <t>,</t>
    </r>
    <r>
      <rPr>
        <sz val="11"/>
        <color theme="1"/>
        <rFont val="宋体"/>
        <family val="2"/>
        <charset val="134"/>
      </rPr>
      <t>计量单位为</t>
    </r>
    <r>
      <rPr>
        <sz val="11"/>
        <color theme="1"/>
        <rFont val="Monaco"/>
        <family val="2"/>
      </rPr>
      <t>cm</t>
    </r>
  </si>
  <si>
    <r>
      <rPr>
        <sz val="11"/>
        <color theme="1"/>
        <rFont val="宋体"/>
        <family val="2"/>
        <charset val="134"/>
      </rPr>
      <t>根据体重</t>
    </r>
    <r>
      <rPr>
        <sz val="11"/>
        <color theme="1"/>
        <rFont val="Monaco"/>
        <family val="2"/>
      </rPr>
      <t>(kg)</t>
    </r>
    <r>
      <rPr>
        <sz val="11"/>
        <color theme="1"/>
        <rFont val="宋体"/>
        <family val="2"/>
        <charset val="134"/>
      </rPr>
      <t>除以身高平方</t>
    </r>
    <r>
      <rPr>
        <sz val="11"/>
        <color theme="1"/>
        <rFont val="Monaco"/>
        <family val="2"/>
      </rPr>
      <t>(m²)</t>
    </r>
    <r>
      <rPr>
        <sz val="11"/>
        <color theme="1"/>
        <rFont val="宋体"/>
        <family val="2"/>
        <charset val="134"/>
      </rPr>
      <t>计箅出的指数</t>
    </r>
  </si>
  <si>
    <r>
      <rPr>
        <sz val="11"/>
        <color theme="1"/>
        <rFont val="宋体"/>
        <family val="2"/>
        <charset val="134"/>
      </rPr>
      <t>目标体质指数</t>
    </r>
  </si>
  <si>
    <r>
      <rPr>
        <sz val="11"/>
        <color theme="1"/>
        <rFont val="宋体"/>
        <family val="2"/>
        <charset val="134"/>
      </rPr>
      <t>患者下次随访时应调整到的体重</t>
    </r>
    <r>
      <rPr>
        <sz val="11"/>
        <color theme="1"/>
        <rFont val="Monaco"/>
        <family val="2"/>
      </rPr>
      <t>(kg)</t>
    </r>
    <r>
      <rPr>
        <sz val="11"/>
        <color theme="1"/>
        <rFont val="宋体"/>
        <family val="2"/>
        <charset val="134"/>
      </rPr>
      <t>除以身高平方</t>
    </r>
    <r>
      <rPr>
        <sz val="11"/>
        <color theme="1"/>
        <rFont val="Monaco"/>
        <family val="2"/>
      </rPr>
      <t>(m²)</t>
    </r>
    <r>
      <rPr>
        <sz val="11"/>
        <color theme="1"/>
        <rFont val="宋体"/>
        <family val="2"/>
        <charset val="134"/>
      </rPr>
      <t>计算出的指数</t>
    </r>
  </si>
  <si>
    <t>HDSD00.01.485</t>
  </si>
  <si>
    <t>DE04.10.237.00</t>
  </si>
  <si>
    <r>
      <rPr>
        <sz val="11"/>
        <color theme="1"/>
        <rFont val="宋体"/>
        <family val="2"/>
        <charset val="134"/>
      </rPr>
      <t>足背动脉搏动标志</t>
    </r>
  </si>
  <si>
    <r>
      <rPr>
        <sz val="11"/>
        <color theme="1"/>
        <rFont val="宋体"/>
        <family val="2"/>
        <charset val="134"/>
      </rPr>
      <t>标识患者是否存在足背动脉搏动</t>
    </r>
  </si>
  <si>
    <t>DE04.10.143.00</t>
    <phoneticPr fontId="1" type="noConversion"/>
  </si>
  <si>
    <r>
      <rPr>
        <sz val="11"/>
        <color theme="1"/>
        <rFont val="宋体"/>
        <family val="2"/>
        <charset val="134"/>
      </rPr>
      <t>其他阳性体征</t>
    </r>
  </si>
  <si>
    <r>
      <rPr>
        <sz val="11"/>
        <color theme="1"/>
        <rFont val="宋体"/>
        <family val="2"/>
        <charset val="134"/>
      </rPr>
      <t>患者随访时出现其他阳性体征的描述</t>
    </r>
  </si>
  <si>
    <r>
      <rPr>
        <sz val="11"/>
        <color theme="1"/>
        <rFont val="宋体"/>
        <family val="2"/>
        <charset val="134"/>
      </rPr>
      <t>患者最近</t>
    </r>
    <r>
      <rPr>
        <sz val="11"/>
        <color theme="1"/>
        <rFont val="Monaco"/>
        <family val="2"/>
      </rPr>
      <t>1</t>
    </r>
    <r>
      <rPr>
        <sz val="11"/>
        <color theme="1"/>
        <rFont val="宋体"/>
        <family val="2"/>
        <charset val="134"/>
      </rPr>
      <t>个月内平均每天的吸烟量</t>
    </r>
    <r>
      <rPr>
        <sz val="11"/>
        <color theme="1"/>
        <rFont val="Monaco"/>
        <family val="2"/>
      </rPr>
      <t>,</t>
    </r>
    <r>
      <rPr>
        <sz val="11"/>
        <color theme="1"/>
        <rFont val="宋体"/>
        <family val="2"/>
        <charset val="134"/>
      </rPr>
      <t>计量单位为支</t>
    </r>
  </si>
  <si>
    <r>
      <rPr>
        <sz val="11"/>
        <color theme="1"/>
        <rFont val="宋体"/>
        <family val="2"/>
        <charset val="134"/>
      </rPr>
      <t>目标日吸烟量</t>
    </r>
    <r>
      <rPr>
        <sz val="11"/>
        <color theme="1"/>
        <rFont val="Monaco"/>
        <family val="2"/>
      </rPr>
      <t>(</t>
    </r>
    <r>
      <rPr>
        <sz val="11"/>
        <color theme="1"/>
        <rFont val="宋体"/>
        <family val="2"/>
        <charset val="134"/>
      </rPr>
      <t>支</t>
    </r>
    <r>
      <rPr>
        <sz val="11"/>
        <color theme="1"/>
        <rFont val="Monaco"/>
        <family val="2"/>
      </rPr>
      <t>)</t>
    </r>
  </si>
  <si>
    <r>
      <rPr>
        <sz val="11"/>
        <color theme="1"/>
        <rFont val="宋体"/>
        <family val="2"/>
        <charset val="134"/>
      </rPr>
      <t>患者下次随访时应达到平均每天的吸烟量</t>
    </r>
    <r>
      <rPr>
        <sz val="11"/>
        <color theme="1"/>
        <rFont val="Monaco"/>
        <family val="2"/>
      </rPr>
      <t>,</t>
    </r>
    <r>
      <rPr>
        <sz val="11"/>
        <color theme="1"/>
        <rFont val="宋体"/>
        <family val="2"/>
        <charset val="134"/>
      </rPr>
      <t>计量单位为支</t>
    </r>
  </si>
  <si>
    <r>
      <rPr>
        <sz val="11"/>
        <color theme="1"/>
        <rFont val="宋体"/>
        <family val="2"/>
        <charset val="134"/>
      </rPr>
      <t>患者平均每天的饮酒量相当于白酒量</t>
    </r>
    <r>
      <rPr>
        <sz val="11"/>
        <color theme="1"/>
        <rFont val="Monaco"/>
        <family val="2"/>
      </rPr>
      <t>,</t>
    </r>
    <r>
      <rPr>
        <sz val="11"/>
        <color theme="1"/>
        <rFont val="宋体"/>
        <family val="2"/>
        <charset val="134"/>
      </rPr>
      <t>计量单位为两</t>
    </r>
  </si>
  <si>
    <r>
      <rPr>
        <sz val="11"/>
        <color theme="1"/>
        <rFont val="宋体"/>
        <family val="2"/>
        <charset val="134"/>
      </rPr>
      <t>目标日饮酒量</t>
    </r>
    <r>
      <rPr>
        <sz val="11"/>
        <color theme="1"/>
        <rFont val="Monaco"/>
        <family val="2"/>
      </rPr>
      <t>(</t>
    </r>
    <r>
      <rPr>
        <sz val="11"/>
        <color theme="1"/>
        <rFont val="宋体"/>
        <family val="2"/>
        <charset val="134"/>
      </rPr>
      <t>两</t>
    </r>
    <r>
      <rPr>
        <sz val="11"/>
        <color theme="1"/>
        <rFont val="Monaco"/>
        <family val="2"/>
      </rPr>
      <t>)</t>
    </r>
  </si>
  <si>
    <r>
      <rPr>
        <sz val="11"/>
        <color theme="1"/>
        <rFont val="宋体"/>
        <family val="2"/>
        <charset val="134"/>
      </rPr>
      <t>患者下次随访时应达到平均每天的饮酒量相当于自酒量</t>
    </r>
    <r>
      <rPr>
        <sz val="11"/>
        <color theme="1"/>
        <rFont val="Monaco"/>
        <family val="2"/>
      </rPr>
      <t>,</t>
    </r>
    <r>
      <rPr>
        <sz val="11"/>
        <color theme="1"/>
        <rFont val="宋体"/>
        <family val="2"/>
        <charset val="134"/>
      </rPr>
      <t>计量单位为两</t>
    </r>
  </si>
  <si>
    <r>
      <rPr>
        <sz val="11"/>
        <color theme="1"/>
        <rFont val="宋体"/>
        <family val="2"/>
        <charset val="134"/>
      </rPr>
      <t>患者最近</t>
    </r>
    <r>
      <rPr>
        <sz val="11"/>
        <color theme="1"/>
        <rFont val="Monaco"/>
        <family val="2"/>
      </rPr>
      <t>1</t>
    </r>
    <r>
      <rPr>
        <sz val="11"/>
        <color theme="1"/>
        <rFont val="宋体"/>
        <family val="2"/>
        <charset val="134"/>
      </rPr>
      <t>个月主动运动的频率</t>
    </r>
  </si>
  <si>
    <r>
      <t xml:space="preserve">CV03.00.111 </t>
    </r>
    <r>
      <rPr>
        <sz val="11"/>
        <color theme="1"/>
        <rFont val="宋体"/>
        <family val="2"/>
        <charset val="134"/>
      </rPr>
      <t>身体活动频率代码表</t>
    </r>
  </si>
  <si>
    <r>
      <rPr>
        <sz val="11"/>
        <color theme="1"/>
        <rFont val="宋体"/>
        <family val="2"/>
        <charset val="134"/>
      </rPr>
      <t>目标运动频率代码</t>
    </r>
  </si>
  <si>
    <r>
      <rPr>
        <sz val="11"/>
        <color theme="1"/>
        <rFont val="宋体"/>
        <family val="2"/>
        <charset val="134"/>
      </rPr>
      <t>患者下次随访时应达到主动运动的频率</t>
    </r>
  </si>
  <si>
    <r>
      <rPr>
        <sz val="11"/>
        <color theme="1"/>
        <rFont val="宋体"/>
        <family val="2"/>
        <charset val="134"/>
      </rPr>
      <t>患者平均每次运动所用时长</t>
    </r>
    <r>
      <rPr>
        <sz val="11"/>
        <color theme="1"/>
        <rFont val="Monaco"/>
        <family val="2"/>
      </rPr>
      <t>,</t>
    </r>
    <r>
      <rPr>
        <sz val="11"/>
        <color theme="1"/>
        <rFont val="宋体"/>
        <family val="2"/>
        <charset val="134"/>
      </rPr>
      <t>计量单位为</t>
    </r>
    <r>
      <rPr>
        <sz val="11"/>
        <color theme="1"/>
        <rFont val="Monaco"/>
        <family val="2"/>
      </rPr>
      <t>min</t>
    </r>
  </si>
  <si>
    <r>
      <rPr>
        <sz val="11"/>
        <color theme="1"/>
        <rFont val="宋体"/>
        <family val="2"/>
        <charset val="134"/>
      </rPr>
      <t>目标运动时长</t>
    </r>
    <r>
      <rPr>
        <sz val="11"/>
        <color theme="1"/>
        <rFont val="Monaco"/>
        <family val="2"/>
      </rPr>
      <t>(min)</t>
    </r>
  </si>
  <si>
    <r>
      <rPr>
        <sz val="11"/>
        <color theme="1"/>
        <rFont val="宋体"/>
        <family val="2"/>
        <charset val="134"/>
      </rPr>
      <t>患者下次随访时应达到平均每次运动所用时长</t>
    </r>
    <r>
      <rPr>
        <sz val="11"/>
        <color theme="1"/>
        <rFont val="Monaco"/>
        <family val="2"/>
      </rPr>
      <t>,</t>
    </r>
    <r>
      <rPr>
        <sz val="11"/>
        <color theme="1"/>
        <rFont val="宋体"/>
        <family val="2"/>
        <charset val="134"/>
      </rPr>
      <t>计量单位为</t>
    </r>
    <r>
      <rPr>
        <sz val="11"/>
        <color theme="1"/>
        <rFont val="Monaco"/>
        <family val="2"/>
      </rPr>
      <t>min</t>
    </r>
  </si>
  <si>
    <t>HDSD00.01.486</t>
  </si>
  <si>
    <t>DE03.00.055.00</t>
  </si>
  <si>
    <r>
      <rPr>
        <sz val="11"/>
        <color theme="1"/>
        <rFont val="宋体"/>
        <family val="2"/>
        <charset val="134"/>
      </rPr>
      <t>日主食量</t>
    </r>
    <r>
      <rPr>
        <sz val="11"/>
        <color theme="1"/>
        <rFont val="Monaco"/>
        <family val="2"/>
      </rPr>
      <t>(g)</t>
    </r>
  </si>
  <si>
    <r>
      <rPr>
        <sz val="11"/>
        <color theme="1"/>
        <rFont val="宋体"/>
        <family val="2"/>
        <charset val="134"/>
      </rPr>
      <t>患者平均每天进食的主食量</t>
    </r>
    <r>
      <rPr>
        <sz val="11"/>
        <color theme="1"/>
        <rFont val="Monaco"/>
        <family val="2"/>
      </rPr>
      <t>,</t>
    </r>
    <r>
      <rPr>
        <sz val="11"/>
        <color theme="1"/>
        <rFont val="宋体"/>
        <family val="2"/>
        <charset val="134"/>
      </rPr>
      <t>计量单位为</t>
    </r>
    <r>
      <rPr>
        <sz val="11"/>
        <color theme="1"/>
        <rFont val="Monaco"/>
        <family val="2"/>
      </rPr>
      <t>g</t>
    </r>
  </si>
  <si>
    <t>HDSD00.01.487</t>
  </si>
  <si>
    <r>
      <rPr>
        <sz val="11"/>
        <color theme="1"/>
        <rFont val="宋体"/>
        <family val="2"/>
        <charset val="134"/>
      </rPr>
      <t>目标日主食量</t>
    </r>
    <r>
      <rPr>
        <sz val="11"/>
        <color theme="1"/>
        <rFont val="Monaco"/>
        <family val="2"/>
      </rPr>
      <t>(g)</t>
    </r>
  </si>
  <si>
    <r>
      <rPr>
        <sz val="11"/>
        <color theme="1"/>
        <rFont val="宋体"/>
        <family val="2"/>
        <charset val="134"/>
      </rPr>
      <t>患者下次随访时应达到平均每天进食的主食量</t>
    </r>
    <r>
      <rPr>
        <sz val="11"/>
        <color theme="1"/>
        <rFont val="Monaco"/>
        <family val="2"/>
      </rPr>
      <t>,</t>
    </r>
    <r>
      <rPr>
        <sz val="11"/>
        <color theme="1"/>
        <rFont val="宋体"/>
        <family val="2"/>
        <charset val="134"/>
      </rPr>
      <t>计量单位为</t>
    </r>
    <r>
      <rPr>
        <sz val="11"/>
        <color theme="1"/>
        <rFont val="Monaco"/>
        <family val="2"/>
      </rPr>
      <t>g</t>
    </r>
  </si>
  <si>
    <r>
      <rPr>
        <sz val="11"/>
        <color theme="1"/>
        <rFont val="宋体"/>
        <family val="2"/>
        <charset val="134"/>
      </rPr>
      <t>心理调整评价结果代码</t>
    </r>
  </si>
  <si>
    <r>
      <rPr>
        <sz val="11"/>
        <color theme="1"/>
        <rFont val="宋体"/>
        <family val="2"/>
        <charset val="134"/>
      </rPr>
      <t>医生根据印象对患者心理调整情况进行评价的结果</t>
    </r>
  </si>
  <si>
    <r>
      <t>1.</t>
    </r>
    <r>
      <rPr>
        <sz val="11"/>
        <color theme="1"/>
        <rFont val="宋体"/>
        <family val="2"/>
        <charset val="134"/>
      </rPr>
      <t>良好</t>
    </r>
    <r>
      <rPr>
        <sz val="11"/>
        <color theme="1"/>
        <rFont val="Monaco"/>
        <family val="2"/>
      </rPr>
      <t xml:space="preserve"> 2.</t>
    </r>
    <r>
      <rPr>
        <sz val="11"/>
        <color theme="1"/>
        <rFont val="宋体"/>
        <family val="2"/>
        <charset val="134"/>
      </rPr>
      <t>一般</t>
    </r>
    <r>
      <rPr>
        <sz val="11"/>
        <color theme="1"/>
        <rFont val="Monaco"/>
        <family val="2"/>
      </rPr>
      <t xml:space="preserve"> 3.</t>
    </r>
    <r>
      <rPr>
        <sz val="11"/>
        <color theme="1"/>
        <rFont val="宋体"/>
        <family val="2"/>
        <charset val="134"/>
      </rPr>
      <t>差</t>
    </r>
  </si>
  <si>
    <r>
      <rPr>
        <sz val="11"/>
        <color theme="1"/>
        <rFont val="宋体"/>
        <family val="2"/>
        <charset val="134"/>
      </rPr>
      <t>随访遵医行为评价结果代码</t>
    </r>
  </si>
  <si>
    <r>
      <rPr>
        <sz val="11"/>
        <color theme="1"/>
        <rFont val="宋体"/>
        <family val="2"/>
        <charset val="134"/>
      </rPr>
      <t>患者对医生生活方式指导等的依从情况的类别</t>
    </r>
  </si>
  <si>
    <r>
      <rPr>
        <sz val="11"/>
        <color theme="1"/>
        <rFont val="宋体"/>
        <family val="2"/>
        <charset val="134"/>
      </rPr>
      <t>结果值</t>
    </r>
    <r>
      <rPr>
        <sz val="11"/>
        <color theme="1"/>
        <rFont val="Monaco"/>
        <family val="2"/>
      </rPr>
      <t>,</t>
    </r>
    <r>
      <rPr>
        <sz val="11"/>
        <color theme="1"/>
        <rFont val="宋体"/>
        <family val="2"/>
        <charset val="134"/>
      </rPr>
      <t>计量单位为</t>
    </r>
    <r>
      <rPr>
        <sz val="11"/>
        <color theme="1"/>
        <rFont val="Monaco"/>
        <family val="2"/>
      </rPr>
      <t>mmol/L</t>
    </r>
  </si>
  <si>
    <r>
      <rPr>
        <sz val="11"/>
        <color theme="1"/>
        <rFont val="宋体"/>
        <family val="2"/>
        <charset val="134"/>
      </rPr>
      <t>餐后两小时血糖值</t>
    </r>
    <r>
      <rPr>
        <sz val="11"/>
        <color theme="1"/>
        <rFont val="Monaco"/>
        <family val="2"/>
      </rPr>
      <t>(mmol/L)</t>
    </r>
  </si>
  <si>
    <r>
      <rPr>
        <sz val="11"/>
        <color theme="1"/>
        <rFont val="宋体"/>
        <family val="2"/>
        <charset val="134"/>
      </rPr>
      <t>受检者餐后两小时血糖的测量值</t>
    </r>
    <r>
      <rPr>
        <sz val="11"/>
        <color theme="1"/>
        <rFont val="Monaco"/>
        <family val="2"/>
      </rPr>
      <t>,</t>
    </r>
    <r>
      <rPr>
        <sz val="11"/>
        <color theme="1"/>
        <rFont val="宋体"/>
        <family val="2"/>
        <charset val="134"/>
      </rPr>
      <t>计量单位为</t>
    </r>
    <r>
      <rPr>
        <sz val="11"/>
        <color theme="1"/>
        <rFont val="Monaco"/>
        <family val="2"/>
      </rPr>
      <t>mmol/L</t>
    </r>
  </si>
  <si>
    <r>
      <rPr>
        <sz val="11"/>
        <color theme="1"/>
        <rFont val="宋体"/>
        <family val="2"/>
        <charset val="134"/>
      </rPr>
      <t>糖化血红蛋自值</t>
    </r>
    <r>
      <rPr>
        <sz val="11"/>
        <color theme="1"/>
        <rFont val="Monaco"/>
        <family val="2"/>
      </rPr>
      <t>(%)</t>
    </r>
  </si>
  <si>
    <r>
      <rPr>
        <sz val="11"/>
        <color theme="1"/>
        <rFont val="宋体"/>
        <family val="2"/>
        <charset val="134"/>
      </rPr>
      <t>血液中糖化血红蛋白的测量值</t>
    </r>
    <r>
      <rPr>
        <sz val="11"/>
        <color theme="1"/>
        <rFont val="Monaco"/>
        <family val="2"/>
      </rPr>
      <t>,</t>
    </r>
    <r>
      <rPr>
        <sz val="11"/>
        <color theme="1"/>
        <rFont val="宋体"/>
        <family val="2"/>
        <charset val="134"/>
      </rPr>
      <t>计量单位为</t>
    </r>
    <r>
      <rPr>
        <sz val="11"/>
        <color theme="1"/>
        <rFont val="Monaco"/>
        <family val="2"/>
      </rPr>
      <t>%</t>
    </r>
  </si>
  <si>
    <r>
      <rPr>
        <sz val="11"/>
        <color theme="1"/>
        <rFont val="宋体"/>
        <family val="2"/>
        <charset val="134"/>
      </rPr>
      <t>辅助检查项目</t>
    </r>
  </si>
  <si>
    <r>
      <rPr>
        <sz val="11"/>
        <color theme="1"/>
        <rFont val="宋体"/>
        <family val="2"/>
        <charset val="134"/>
      </rPr>
      <t>受检者辅助检查项目的通用名称</t>
    </r>
  </si>
  <si>
    <r>
      <rPr>
        <sz val="11"/>
        <color theme="1"/>
        <rFont val="宋体"/>
        <family val="2"/>
        <charset val="134"/>
      </rPr>
      <t>辅助检查结果</t>
    </r>
  </si>
  <si>
    <r>
      <rPr>
        <sz val="11"/>
        <color theme="1"/>
        <rFont val="宋体"/>
        <family val="2"/>
        <charset val="134"/>
      </rPr>
      <t>受检者辅助检查结果的详细描述</t>
    </r>
  </si>
  <si>
    <r>
      <rPr>
        <sz val="11"/>
        <color theme="1"/>
        <rFont val="宋体"/>
        <family val="2"/>
        <charset val="134"/>
      </rPr>
      <t>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人员姓名</t>
    </r>
  </si>
  <si>
    <r>
      <rPr>
        <sz val="11"/>
        <color theme="1"/>
        <rFont val="宋体"/>
        <family val="2"/>
        <charset val="134"/>
      </rPr>
      <t>检查</t>
    </r>
    <r>
      <rPr>
        <sz val="11"/>
        <color theme="1"/>
        <rFont val="Monaco"/>
        <family val="2"/>
      </rPr>
      <t>(</t>
    </r>
    <r>
      <rPr>
        <sz val="11"/>
        <color theme="1"/>
        <rFont val="宋体"/>
        <family val="2"/>
        <charset val="134"/>
      </rPr>
      <t>测〉人员在公安管理部门正式登记注册的姓氏和名称</t>
    </r>
  </si>
  <si>
    <r>
      <rPr>
        <sz val="11"/>
        <color theme="1"/>
        <rFont val="宋体"/>
        <family val="2"/>
        <charset val="134"/>
      </rPr>
      <t>患者进行某项检查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当日的公元纪年日期</t>
    </r>
  </si>
  <si>
    <r>
      <rPr>
        <sz val="11"/>
        <color theme="1"/>
        <rFont val="宋体"/>
        <family val="2"/>
        <charset val="134"/>
      </rPr>
      <t>患者服药依从性所属类别代码</t>
    </r>
  </si>
  <si>
    <r>
      <t>1.</t>
    </r>
    <r>
      <rPr>
        <sz val="11"/>
        <color theme="1"/>
        <rFont val="宋体"/>
        <family val="2"/>
        <charset val="134"/>
      </rPr>
      <t>规律</t>
    </r>
    <r>
      <rPr>
        <sz val="11"/>
        <color theme="1"/>
        <rFont val="Monaco"/>
        <family val="2"/>
      </rPr>
      <t xml:space="preserve"> 2.</t>
    </r>
    <r>
      <rPr>
        <sz val="11"/>
        <color theme="1"/>
        <rFont val="宋体"/>
        <family val="2"/>
        <charset val="134"/>
      </rPr>
      <t>间断</t>
    </r>
    <r>
      <rPr>
        <sz val="11"/>
        <color theme="1"/>
        <rFont val="Monaco"/>
        <family val="2"/>
      </rPr>
      <t xml:space="preserve"> 3.</t>
    </r>
    <r>
      <rPr>
        <sz val="11"/>
        <color theme="1"/>
        <rFont val="宋体"/>
        <family val="2"/>
        <charset val="134"/>
      </rPr>
      <t>不服约</t>
    </r>
  </si>
  <si>
    <r>
      <rPr>
        <sz val="11"/>
        <color theme="1"/>
        <rFont val="宋体"/>
        <family val="2"/>
        <charset val="134"/>
      </rPr>
      <t>药物不良反应标志</t>
    </r>
  </si>
  <si>
    <r>
      <rPr>
        <sz val="11"/>
        <color theme="1"/>
        <rFont val="宋体"/>
        <family val="2"/>
        <charset val="134"/>
      </rPr>
      <t>标识患者是否出现药物不良反应</t>
    </r>
  </si>
  <si>
    <r>
      <rPr>
        <sz val="11"/>
        <color theme="1"/>
        <rFont val="宋体"/>
        <family val="2"/>
        <charset val="134"/>
      </rPr>
      <t>药物不良反应描述</t>
    </r>
  </si>
  <si>
    <r>
      <rPr>
        <sz val="11"/>
        <color theme="1"/>
        <rFont val="宋体"/>
        <family val="2"/>
        <charset val="134"/>
      </rPr>
      <t>对患者出现药物不良反应表现的描述</t>
    </r>
  </si>
  <si>
    <t>HDSD00.01.488</t>
  </si>
  <si>
    <t>DE04.50.024.00</t>
  </si>
  <si>
    <r>
      <rPr>
        <sz val="11"/>
        <color theme="1"/>
        <rFont val="宋体"/>
        <family val="2"/>
        <charset val="134"/>
      </rPr>
      <t>低血糖反应代码</t>
    </r>
  </si>
  <si>
    <r>
      <rPr>
        <sz val="11"/>
        <color theme="1"/>
        <rFont val="宋体"/>
        <family val="2"/>
        <charset val="134"/>
      </rPr>
      <t>患者出现的低血糖反应情况代码</t>
    </r>
  </si>
  <si>
    <r>
      <t>1.</t>
    </r>
    <r>
      <rPr>
        <sz val="11"/>
        <color theme="1"/>
        <rFont val="宋体"/>
        <family val="2"/>
        <charset val="134"/>
      </rPr>
      <t>无</t>
    </r>
    <r>
      <rPr>
        <sz val="11"/>
        <color theme="1"/>
        <rFont val="Monaco"/>
        <family val="2"/>
      </rPr>
      <t xml:space="preserve"> 2.</t>
    </r>
    <r>
      <rPr>
        <sz val="11"/>
        <color theme="1"/>
        <rFont val="宋体"/>
        <family val="2"/>
        <charset val="134"/>
      </rPr>
      <t>偶尔</t>
    </r>
    <r>
      <rPr>
        <sz val="11"/>
        <color theme="1"/>
        <rFont val="Monaco"/>
        <family val="2"/>
      </rPr>
      <t xml:space="preserve"> 3.</t>
    </r>
    <r>
      <rPr>
        <sz val="11"/>
        <color theme="1"/>
        <rFont val="宋体"/>
        <family val="2"/>
        <charset val="134"/>
      </rPr>
      <t>频繁</t>
    </r>
  </si>
  <si>
    <r>
      <rPr>
        <sz val="11"/>
        <color theme="1"/>
        <rFont val="宋体"/>
        <family val="2"/>
        <charset val="134"/>
      </rPr>
      <t>随访评价结果代码</t>
    </r>
  </si>
  <si>
    <r>
      <rPr>
        <sz val="11"/>
        <color theme="1"/>
        <rFont val="宋体"/>
        <family val="2"/>
        <charset val="134"/>
      </rPr>
      <t>随访医师对患者进行医学随访的评价结果代码</t>
    </r>
  </si>
  <si>
    <r>
      <t xml:space="preserve">CV05.10.012 </t>
    </r>
    <r>
      <rPr>
        <sz val="11"/>
        <color theme="1"/>
        <rFont val="宋体"/>
        <family val="2"/>
        <charset val="134"/>
      </rPr>
      <t>随访评价结果代码表</t>
    </r>
  </si>
  <si>
    <r>
      <rPr>
        <sz val="11"/>
        <color theme="1"/>
        <rFont val="宋体"/>
        <family val="2"/>
        <charset val="134"/>
      </rPr>
      <t>中药使用类别代码</t>
    </r>
  </si>
  <si>
    <r>
      <t xml:space="preserve">CV06.00.101 </t>
    </r>
    <r>
      <rPr>
        <sz val="11"/>
        <color theme="1"/>
        <rFont val="宋体"/>
        <family val="2"/>
        <charset val="134"/>
      </rPr>
      <t>中药使用类别代码表</t>
    </r>
  </si>
  <si>
    <r>
      <rPr>
        <sz val="11"/>
        <color theme="1"/>
        <rFont val="宋体"/>
        <family val="2"/>
        <charset val="134"/>
      </rPr>
      <t>药物剂量的剂量单位</t>
    </r>
  </si>
  <si>
    <r>
      <rPr>
        <sz val="11"/>
        <color theme="1"/>
        <rFont val="宋体"/>
        <family val="2"/>
        <charset val="134"/>
      </rPr>
      <t>服药者在一段时间内累计服用某药物的剂量总计</t>
    </r>
  </si>
  <si>
    <r>
      <t xml:space="preserve">CV06.00.102 </t>
    </r>
    <r>
      <rPr>
        <sz val="11"/>
        <color theme="1"/>
        <rFont val="宋体"/>
        <family val="2"/>
        <charset val="134"/>
      </rPr>
      <t>用药途径代码表</t>
    </r>
  </si>
  <si>
    <t>HDSD00.01.489</t>
  </si>
  <si>
    <t>DE08.50.013.00</t>
  </si>
  <si>
    <r>
      <rPr>
        <sz val="11"/>
        <color theme="1"/>
        <rFont val="宋体"/>
        <family val="2"/>
        <charset val="134"/>
      </rPr>
      <t>胰岛素用药种类</t>
    </r>
  </si>
  <si>
    <r>
      <t>2</t>
    </r>
    <r>
      <rPr>
        <sz val="11"/>
        <color theme="1"/>
        <rFont val="宋体"/>
        <family val="2"/>
        <charset val="134"/>
      </rPr>
      <t>型糖尿病患者使用胰岛素的种类</t>
    </r>
  </si>
  <si>
    <t>HDSD00.01.490</t>
  </si>
  <si>
    <t>DE08.50.012.00</t>
  </si>
  <si>
    <r>
      <rPr>
        <sz val="11"/>
        <color theme="1"/>
        <rFont val="宋体"/>
        <family val="2"/>
        <charset val="134"/>
      </rPr>
      <t>胰岛素用药使用频率</t>
    </r>
    <r>
      <rPr>
        <sz val="11"/>
        <color theme="1"/>
        <rFont val="Monaco"/>
        <family val="2"/>
      </rPr>
      <t>(</t>
    </r>
    <r>
      <rPr>
        <sz val="11"/>
        <color theme="1"/>
        <rFont val="宋体"/>
        <family val="2"/>
        <charset val="134"/>
      </rPr>
      <t>次</t>
    </r>
    <r>
      <rPr>
        <sz val="11"/>
        <color theme="1"/>
        <rFont val="Monaco"/>
        <family val="2"/>
      </rPr>
      <t>/d)</t>
    </r>
  </si>
  <si>
    <r>
      <t>2</t>
    </r>
    <r>
      <rPr>
        <sz val="11"/>
        <color theme="1"/>
        <rFont val="宋体"/>
        <family val="2"/>
        <charset val="134"/>
      </rPr>
      <t>型糖尿病患者每日胰岛紊使用的次数</t>
    </r>
    <r>
      <rPr>
        <sz val="11"/>
        <color theme="1"/>
        <rFont val="Monaco"/>
        <family val="2"/>
      </rPr>
      <t>,</t>
    </r>
    <r>
      <rPr>
        <sz val="11"/>
        <color theme="1"/>
        <rFont val="宋体"/>
        <family val="2"/>
        <charset val="134"/>
      </rPr>
      <t>计量单位为次</t>
    </r>
    <r>
      <rPr>
        <sz val="11"/>
        <color theme="1"/>
        <rFont val="Monaco"/>
        <family val="2"/>
      </rPr>
      <t>/d</t>
    </r>
  </si>
  <si>
    <t>N..1</t>
  </si>
  <si>
    <t>HDSD00.01.491</t>
  </si>
  <si>
    <t>DE06.00.138.00</t>
  </si>
  <si>
    <r>
      <rPr>
        <sz val="11"/>
        <color theme="1"/>
        <rFont val="宋体"/>
        <family val="2"/>
        <charset val="134"/>
      </rPr>
      <t>胰岛素用药次剂量</t>
    </r>
    <r>
      <rPr>
        <sz val="11"/>
        <color theme="1"/>
        <rFont val="Monaco"/>
        <family val="2"/>
      </rPr>
      <t>(U)</t>
    </r>
  </si>
  <si>
    <r>
      <t>2</t>
    </r>
    <r>
      <rPr>
        <sz val="11"/>
        <color theme="1"/>
        <rFont val="宋体"/>
        <family val="2"/>
        <charset val="134"/>
      </rPr>
      <t>型糖尿病患者单次使用药物的剂量</t>
    </r>
    <r>
      <rPr>
        <sz val="11"/>
        <color theme="1"/>
        <rFont val="Monaco"/>
        <family val="2"/>
      </rPr>
      <t>,</t>
    </r>
    <r>
      <rPr>
        <sz val="11"/>
        <color theme="1"/>
        <rFont val="宋体"/>
        <family val="2"/>
        <charset val="134"/>
      </rPr>
      <t>计量单位为</t>
    </r>
    <r>
      <rPr>
        <sz val="11"/>
        <color theme="1"/>
        <rFont val="Monaco"/>
        <family val="2"/>
      </rPr>
      <t>U</t>
    </r>
  </si>
  <si>
    <r>
      <rPr>
        <sz val="11"/>
        <color theme="1"/>
        <rFont val="宋体"/>
        <family val="2"/>
        <charset val="134"/>
      </rPr>
      <t>对患者转诊原因的简要描述</t>
    </r>
  </si>
  <si>
    <r>
      <rPr>
        <sz val="11"/>
        <color theme="1"/>
        <rFont val="宋体"/>
        <family val="2"/>
        <charset val="134"/>
      </rPr>
      <t>转人医疗机构名称</t>
    </r>
  </si>
  <si>
    <r>
      <rPr>
        <sz val="11"/>
        <color theme="1"/>
        <rFont val="宋体"/>
        <family val="2"/>
        <charset val="134"/>
      </rPr>
      <t>患者转诊转人的医疗卫生机构的组织机构名称</t>
    </r>
  </si>
  <si>
    <r>
      <rPr>
        <sz val="11"/>
        <color theme="1"/>
        <rFont val="宋体"/>
        <family val="2"/>
        <charset val="134"/>
      </rPr>
      <t>转人机构科室名称</t>
    </r>
  </si>
  <si>
    <r>
      <rPr>
        <sz val="11"/>
        <color theme="1"/>
        <rFont val="宋体"/>
        <family val="2"/>
        <charset val="134"/>
      </rPr>
      <t>患者转诊转人的医疗机构所属科室名称</t>
    </r>
  </si>
  <si>
    <r>
      <rPr>
        <sz val="11"/>
        <color theme="1"/>
        <rFont val="宋体"/>
        <family val="2"/>
        <charset val="134"/>
      </rPr>
      <t>下次随访日期</t>
    </r>
  </si>
  <si>
    <r>
      <rPr>
        <sz val="11"/>
        <color theme="1"/>
        <rFont val="宋体"/>
        <family val="2"/>
        <charset val="134"/>
      </rPr>
      <t>下次对忐者进行医学随访的公元纪年日期</t>
    </r>
  </si>
  <si>
    <r>
      <rPr>
        <sz val="11"/>
        <color theme="1"/>
        <rFont val="宋体"/>
        <family val="2"/>
        <charset val="134"/>
      </rPr>
      <t>随访医师姓名</t>
    </r>
  </si>
  <si>
    <r>
      <rPr>
        <sz val="11"/>
        <color theme="1"/>
        <rFont val="宋体"/>
        <family val="2"/>
        <charset val="134"/>
      </rPr>
      <t>随访医师在公安管理部门正式登记注册的姓氏和名称</t>
    </r>
  </si>
  <si>
    <t>HDSD00.01.492</t>
  </si>
  <si>
    <r>
      <rPr>
        <sz val="11"/>
        <color theme="1"/>
        <rFont val="宋体"/>
        <family val="2"/>
        <charset val="134"/>
      </rPr>
      <t>重性精神疾病患者个人信息补充表编号</t>
    </r>
  </si>
  <si>
    <r>
      <rPr>
        <sz val="11"/>
        <color theme="1"/>
        <rFont val="宋体"/>
        <family val="2"/>
        <charset val="134"/>
      </rPr>
      <t>按照某一特定编码规则规定的重性精神疾病患者个人信息补充表顺序号</t>
    </r>
  </si>
  <si>
    <t>HDSD00.01.493</t>
  </si>
  <si>
    <r>
      <rPr>
        <sz val="11"/>
        <color theme="1"/>
        <rFont val="宋体"/>
        <family val="2"/>
        <charset val="134"/>
      </rPr>
      <t>重性精神疾病患者随访服务记录表编号</t>
    </r>
  </si>
  <si>
    <r>
      <rPr>
        <sz val="11"/>
        <color theme="1"/>
        <rFont val="宋体"/>
        <family val="2"/>
        <charset val="134"/>
      </rPr>
      <t>按照某一特定编码规则规定的重性精神疾病患者随访服务记录表顺序号</t>
    </r>
  </si>
  <si>
    <r>
      <rPr>
        <sz val="11"/>
        <color theme="1"/>
        <rFont val="宋体"/>
        <family val="2"/>
        <charset val="134"/>
      </rPr>
      <t>监护人姓名</t>
    </r>
  </si>
  <si>
    <r>
      <rPr>
        <sz val="11"/>
        <color theme="1"/>
        <rFont val="宋体"/>
        <family val="2"/>
        <charset val="134"/>
      </rPr>
      <t>患者的法定监护人在公安管理部门正式登记注册的姓氏和名称</t>
    </r>
  </si>
  <si>
    <t>HDSD00.01.373</t>
  </si>
  <si>
    <t>DE02.01.020.00</t>
  </si>
  <si>
    <r>
      <rPr>
        <sz val="11"/>
        <color theme="1"/>
        <rFont val="宋体"/>
        <family val="2"/>
        <charset val="134"/>
      </rPr>
      <t>监护人与本人关系代码</t>
    </r>
  </si>
  <si>
    <r>
      <rPr>
        <sz val="11"/>
        <color theme="1"/>
        <rFont val="宋体"/>
        <family val="2"/>
        <charset val="134"/>
      </rPr>
      <t>监护者与本人家庭和社会关系类别代码</t>
    </r>
  </si>
  <si>
    <t>GB/T 4761</t>
  </si>
  <si>
    <t>HDSD00.01.494</t>
  </si>
  <si>
    <r>
      <rPr>
        <sz val="11"/>
        <color theme="1"/>
        <rFont val="宋体"/>
        <family val="2"/>
        <charset val="134"/>
      </rPr>
      <t>监护人地址</t>
    </r>
    <r>
      <rPr>
        <sz val="11"/>
        <color theme="1"/>
        <rFont val="Monaco"/>
        <family val="2"/>
      </rPr>
      <t>-</t>
    </r>
    <r>
      <rPr>
        <sz val="11"/>
        <color theme="1"/>
        <rFont val="宋体"/>
        <family val="2"/>
        <charset val="134"/>
      </rPr>
      <t>省</t>
    </r>
    <r>
      <rPr>
        <sz val="11"/>
        <color theme="1"/>
        <rFont val="Monaco"/>
        <family val="2"/>
      </rPr>
      <t>(</t>
    </r>
    <r>
      <rPr>
        <sz val="11"/>
        <color theme="1"/>
        <rFont val="宋体"/>
        <family val="2"/>
        <charset val="134"/>
      </rPr>
      <t>自治区、直辖市</t>
    </r>
    <r>
      <rPr>
        <sz val="11"/>
        <color theme="1"/>
        <rFont val="Monaco"/>
        <family val="2"/>
      </rPr>
      <t>)</t>
    </r>
  </si>
  <si>
    <r>
      <rPr>
        <sz val="11"/>
        <color theme="1"/>
        <rFont val="宋体"/>
        <family val="2"/>
        <charset val="134"/>
      </rPr>
      <t>监护人地址中的省、自治区或直辖市名称</t>
    </r>
  </si>
  <si>
    <t>HDSD00.01.495</t>
  </si>
  <si>
    <r>
      <rPr>
        <sz val="11"/>
        <color theme="1"/>
        <rFont val="宋体"/>
        <family val="2"/>
        <charset val="134"/>
      </rPr>
      <t>监护人地址</t>
    </r>
    <r>
      <rPr>
        <sz val="11"/>
        <color theme="1"/>
        <rFont val="Monaco"/>
        <family val="2"/>
      </rPr>
      <t>-</t>
    </r>
    <r>
      <rPr>
        <sz val="11"/>
        <color theme="1"/>
        <rFont val="宋体"/>
        <family val="2"/>
        <charset val="134"/>
      </rPr>
      <t>市</t>
    </r>
    <r>
      <rPr>
        <sz val="11"/>
        <color theme="1"/>
        <rFont val="Monaco"/>
        <family val="2"/>
      </rPr>
      <t>(</t>
    </r>
    <r>
      <rPr>
        <sz val="11"/>
        <color theme="1"/>
        <rFont val="宋体"/>
        <family val="2"/>
        <charset val="134"/>
      </rPr>
      <t>地区、州</t>
    </r>
    <r>
      <rPr>
        <sz val="11"/>
        <color theme="1"/>
        <rFont val="Monaco"/>
        <family val="2"/>
      </rPr>
      <t>)</t>
    </r>
  </si>
  <si>
    <r>
      <rPr>
        <sz val="11"/>
        <color theme="1"/>
        <rFont val="宋体"/>
        <family val="2"/>
        <charset val="134"/>
      </rPr>
      <t>监护人地址中的市、地区或州的名称</t>
    </r>
  </si>
  <si>
    <t>HDSD00.01.496</t>
  </si>
  <si>
    <r>
      <rPr>
        <sz val="11"/>
        <color theme="1"/>
        <rFont val="宋体"/>
        <family val="2"/>
        <charset val="134"/>
      </rPr>
      <t>监护人地址</t>
    </r>
    <r>
      <rPr>
        <sz val="11"/>
        <color theme="1"/>
        <rFont val="Monaco"/>
        <family val="2"/>
      </rPr>
      <t>-</t>
    </r>
    <r>
      <rPr>
        <sz val="11"/>
        <color theme="1"/>
        <rFont val="宋体"/>
        <family val="2"/>
        <charset val="134"/>
      </rPr>
      <t>县</t>
    </r>
    <r>
      <rPr>
        <sz val="11"/>
        <color theme="1"/>
        <rFont val="Monaco"/>
        <family val="2"/>
      </rPr>
      <t>(</t>
    </r>
    <r>
      <rPr>
        <sz val="11"/>
        <color theme="1"/>
        <rFont val="宋体"/>
        <family val="2"/>
        <charset val="134"/>
      </rPr>
      <t>区</t>
    </r>
    <r>
      <rPr>
        <sz val="11"/>
        <color theme="1"/>
        <rFont val="Monaco"/>
        <family val="2"/>
      </rPr>
      <t>)</t>
    </r>
  </si>
  <si>
    <r>
      <rPr>
        <sz val="11"/>
        <color theme="1"/>
        <rFont val="宋体"/>
        <family val="2"/>
        <charset val="134"/>
      </rPr>
      <t>监护人地址中的县或区名称</t>
    </r>
  </si>
  <si>
    <t>HDSD00.01.497</t>
  </si>
  <si>
    <r>
      <rPr>
        <sz val="11"/>
        <color theme="1"/>
        <rFont val="宋体"/>
        <family val="2"/>
        <charset val="134"/>
      </rPr>
      <t>监护人地址</t>
    </r>
    <r>
      <rPr>
        <sz val="11"/>
        <color theme="1"/>
        <rFont val="Monaco"/>
        <family val="2"/>
      </rPr>
      <t>-</t>
    </r>
    <r>
      <rPr>
        <sz val="11"/>
        <color theme="1"/>
        <rFont val="宋体"/>
        <family val="2"/>
        <charset val="134"/>
      </rPr>
      <t>乡</t>
    </r>
    <r>
      <rPr>
        <sz val="11"/>
        <color theme="1"/>
        <rFont val="Monaco"/>
        <family val="2"/>
      </rPr>
      <t>(</t>
    </r>
    <r>
      <rPr>
        <sz val="11"/>
        <color theme="1"/>
        <rFont val="宋体"/>
        <family val="2"/>
        <charset val="134"/>
      </rPr>
      <t>镇、街道</t>
    </r>
    <r>
      <rPr>
        <sz val="11"/>
        <color theme="1"/>
        <rFont val="Monaco"/>
        <family val="2"/>
      </rPr>
      <t>)</t>
    </r>
  </si>
  <si>
    <r>
      <rPr>
        <sz val="11"/>
        <color theme="1"/>
        <rFont val="宋体"/>
        <family val="2"/>
        <charset val="134"/>
      </rPr>
      <t>监护人地址中的乡、镇或城市的街道名称</t>
    </r>
  </si>
  <si>
    <t>HDSD00.01.498</t>
  </si>
  <si>
    <r>
      <rPr>
        <sz val="11"/>
        <color theme="1"/>
        <rFont val="宋体"/>
        <family val="2"/>
        <charset val="134"/>
      </rPr>
      <t>监护人地址一村</t>
    </r>
    <r>
      <rPr>
        <sz val="11"/>
        <color theme="1"/>
        <rFont val="Monaco"/>
        <family val="2"/>
      </rPr>
      <t>(</t>
    </r>
    <r>
      <rPr>
        <sz val="11"/>
        <color theme="1"/>
        <rFont val="宋体"/>
        <family val="2"/>
        <charset val="134"/>
      </rPr>
      <t>街、路、弄等</t>
    </r>
    <r>
      <rPr>
        <sz val="11"/>
        <color theme="1"/>
        <rFont val="Monaco"/>
        <family val="2"/>
      </rPr>
      <t>)</t>
    </r>
  </si>
  <si>
    <r>
      <rPr>
        <sz val="11"/>
        <color theme="1"/>
        <rFont val="宋体"/>
        <family val="2"/>
        <charset val="134"/>
      </rPr>
      <t>监护人地址中的村或城市的街、路、里、弄等名称</t>
    </r>
  </si>
  <si>
    <t>HDSD00.01.499</t>
  </si>
  <si>
    <r>
      <rPr>
        <sz val="11"/>
        <color theme="1"/>
        <rFont val="宋体"/>
        <family val="2"/>
        <charset val="134"/>
      </rPr>
      <t>监护人地址</t>
    </r>
    <r>
      <rPr>
        <sz val="11"/>
        <color theme="1"/>
        <rFont val="Monaco"/>
        <family val="2"/>
      </rPr>
      <t>-</t>
    </r>
    <r>
      <rPr>
        <sz val="11"/>
        <color theme="1"/>
        <rFont val="宋体"/>
        <family val="2"/>
        <charset val="134"/>
      </rPr>
      <t>门牌号码</t>
    </r>
  </si>
  <si>
    <r>
      <rPr>
        <sz val="11"/>
        <color theme="1"/>
        <rFont val="宋体"/>
        <family val="2"/>
        <charset val="134"/>
      </rPr>
      <t>监护人地址中的门牌号码</t>
    </r>
  </si>
  <si>
    <t>HDSD00.01.500</t>
  </si>
  <si>
    <t>DE02.01.011.00</t>
  </si>
  <si>
    <r>
      <rPr>
        <sz val="11"/>
        <color theme="1"/>
        <rFont val="宋体"/>
        <family val="2"/>
        <charset val="134"/>
      </rPr>
      <t>监护人电话类别</t>
    </r>
  </si>
  <si>
    <r>
      <rPr>
        <sz val="11"/>
        <color theme="1"/>
        <rFont val="宋体"/>
        <family val="2"/>
        <charset val="134"/>
      </rPr>
      <t>监护人联系电话所属类别</t>
    </r>
  </si>
  <si>
    <t>HDSD00.01.501</t>
  </si>
  <si>
    <r>
      <rPr>
        <sz val="11"/>
        <color theme="1"/>
        <rFont val="宋体"/>
        <family val="2"/>
        <charset val="134"/>
      </rPr>
      <t>监护人电话号码</t>
    </r>
  </si>
  <si>
    <r>
      <rPr>
        <sz val="11"/>
        <color theme="1"/>
        <rFont val="宋体"/>
        <family val="2"/>
        <charset val="134"/>
      </rPr>
      <t>监护人联系电话的号码</t>
    </r>
    <r>
      <rPr>
        <sz val="11"/>
        <color theme="1"/>
        <rFont val="Monaco"/>
        <family val="2"/>
      </rPr>
      <t>,</t>
    </r>
    <r>
      <rPr>
        <sz val="11"/>
        <color theme="1"/>
        <rFont val="宋体"/>
        <family val="2"/>
        <charset val="134"/>
      </rPr>
      <t>包括国际、国内区号和分机号</t>
    </r>
  </si>
  <si>
    <t>HDSD00.01.502</t>
  </si>
  <si>
    <t>DE08.10.023.00</t>
  </si>
  <si>
    <r>
      <rPr>
        <sz val="11"/>
        <color theme="1"/>
        <rFont val="宋体"/>
        <family val="2"/>
        <charset val="134"/>
      </rPr>
      <t>居委会名称</t>
    </r>
  </si>
  <si>
    <r>
      <rPr>
        <sz val="11"/>
        <color theme="1"/>
        <rFont val="宋体"/>
        <family val="2"/>
        <charset val="134"/>
      </rPr>
      <t>本人居住地所属居委会名称</t>
    </r>
  </si>
  <si>
    <t>HDSD00.01.503</t>
  </si>
  <si>
    <r>
      <rPr>
        <sz val="11"/>
        <color theme="1"/>
        <rFont val="宋体"/>
        <family val="2"/>
        <charset val="134"/>
      </rPr>
      <t>居委会联系人姓名</t>
    </r>
  </si>
  <si>
    <r>
      <rPr>
        <sz val="11"/>
        <color theme="1"/>
        <rFont val="宋体"/>
        <family val="2"/>
        <charset val="134"/>
      </rPr>
      <t>居委会联系人在公安管理部门正式登记注册的姓氏和名称</t>
    </r>
  </si>
  <si>
    <t>HDSD00.01.504</t>
  </si>
  <si>
    <r>
      <rPr>
        <sz val="11"/>
        <color theme="1"/>
        <rFont val="宋体"/>
        <family val="2"/>
        <charset val="134"/>
      </rPr>
      <t>居委会联系人电话类别</t>
    </r>
  </si>
  <si>
    <r>
      <rPr>
        <sz val="11"/>
        <color theme="1"/>
        <rFont val="宋体"/>
        <family val="2"/>
        <charset val="134"/>
      </rPr>
      <t>居委会联系人联系电话所属类别</t>
    </r>
  </si>
  <si>
    <t>HDSD00.01.505</t>
  </si>
  <si>
    <r>
      <rPr>
        <sz val="11"/>
        <color theme="1"/>
        <rFont val="宋体"/>
        <family val="2"/>
        <charset val="134"/>
      </rPr>
      <t>居委会联系人电话号码</t>
    </r>
  </si>
  <si>
    <r>
      <rPr>
        <sz val="11"/>
        <color theme="1"/>
        <rFont val="宋体"/>
        <family val="2"/>
        <charset val="134"/>
      </rPr>
      <t>居委会联系人联系电话的号码</t>
    </r>
    <r>
      <rPr>
        <sz val="11"/>
        <color theme="1"/>
        <rFont val="Monaco"/>
        <family val="2"/>
      </rPr>
      <t>,</t>
    </r>
    <r>
      <rPr>
        <sz val="11"/>
        <color theme="1"/>
        <rFont val="宋体"/>
        <family val="2"/>
        <charset val="134"/>
      </rPr>
      <t>包括国际、国内区号和分机号</t>
    </r>
  </si>
  <si>
    <r>
      <rPr>
        <sz val="11"/>
        <color theme="1"/>
        <rFont val="宋体"/>
        <family val="2"/>
        <charset val="134"/>
      </rPr>
      <t>责任医师在公安户籍管理部门正式登记注册的姓氏和名称</t>
    </r>
  </si>
  <si>
    <t>HDSD00.01.506</t>
  </si>
  <si>
    <t>DE06.00.155.00</t>
  </si>
  <si>
    <r>
      <rPr>
        <sz val="11"/>
        <color theme="1"/>
        <rFont val="宋体"/>
        <family val="2"/>
        <charset val="134"/>
      </rPr>
      <t>知情同意管理标志</t>
    </r>
  </si>
  <si>
    <r>
      <rPr>
        <sz val="11"/>
        <color theme="1"/>
        <rFont val="宋体"/>
        <family val="2"/>
        <charset val="134"/>
      </rPr>
      <t>标识患者或其家属是否同意参加管理</t>
    </r>
  </si>
  <si>
    <t>HDSD00.01.507</t>
  </si>
  <si>
    <r>
      <rPr>
        <sz val="11"/>
        <color theme="1"/>
        <rFont val="宋体"/>
        <family val="2"/>
        <charset val="134"/>
      </rPr>
      <t>知情同意签字人姓名</t>
    </r>
  </si>
  <si>
    <r>
      <rPr>
        <sz val="11"/>
        <color theme="1"/>
        <rFont val="宋体"/>
        <family val="2"/>
        <charset val="134"/>
      </rPr>
      <t>签署是否同意参加管理的患者或其家属在公安管理部门正式登记注册的姓氏和名称</t>
    </r>
  </si>
  <si>
    <t>HDSD00.01.508</t>
  </si>
  <si>
    <t>DE06.00.156.00</t>
  </si>
  <si>
    <r>
      <rPr>
        <sz val="11"/>
        <color theme="1"/>
        <rFont val="宋体"/>
        <family val="2"/>
        <charset val="134"/>
      </rPr>
      <t>知情同意签字日期</t>
    </r>
  </si>
  <si>
    <r>
      <rPr>
        <sz val="11"/>
        <color theme="1"/>
        <rFont val="宋体"/>
        <family val="2"/>
        <charset val="134"/>
      </rPr>
      <t>患者或其家属签署是否同意参加管理当日的公元纪年日期</t>
    </r>
  </si>
  <si>
    <t>HDSD00.01.509</t>
  </si>
  <si>
    <t>DE02.10.089.00</t>
  </si>
  <si>
    <r>
      <rPr>
        <sz val="11"/>
        <color theme="1"/>
        <rFont val="宋体"/>
        <family val="2"/>
        <charset val="134"/>
      </rPr>
      <t>重性精神疾病患者首次发病年龄</t>
    </r>
    <r>
      <rPr>
        <sz val="11"/>
        <color theme="1"/>
        <rFont val="Monaco"/>
        <family val="2"/>
      </rPr>
      <t>(</t>
    </r>
    <r>
      <rPr>
        <sz val="11"/>
        <color theme="1"/>
        <rFont val="宋体"/>
        <family val="2"/>
        <charset val="134"/>
      </rPr>
      <t>岁</t>
    </r>
    <r>
      <rPr>
        <sz val="11"/>
        <color theme="1"/>
        <rFont val="Monaco"/>
        <family val="2"/>
      </rPr>
      <t>)</t>
    </r>
  </si>
  <si>
    <r>
      <rPr>
        <sz val="11"/>
        <color theme="1"/>
        <rFont val="宋体"/>
        <family val="2"/>
        <charset val="134"/>
      </rPr>
      <t>患者首次出现重性精神疾病症状的周岁年龄</t>
    </r>
    <r>
      <rPr>
        <sz val="11"/>
        <color theme="1"/>
        <rFont val="Monaco"/>
        <family val="2"/>
      </rPr>
      <t>,</t>
    </r>
    <r>
      <rPr>
        <sz val="11"/>
        <color theme="1"/>
        <rFont val="宋体"/>
        <family val="2"/>
        <charset val="134"/>
      </rPr>
      <t>计量单位为岁</t>
    </r>
  </si>
  <si>
    <t>HDSD00.01.510</t>
  </si>
  <si>
    <t>DE04.01.030.00</t>
  </si>
  <si>
    <r>
      <rPr>
        <sz val="11"/>
        <color theme="1"/>
        <rFont val="宋体"/>
        <family val="2"/>
        <charset val="134"/>
      </rPr>
      <t>精神症状代码</t>
    </r>
  </si>
  <si>
    <r>
      <rPr>
        <sz val="11"/>
        <color theme="1"/>
        <rFont val="宋体"/>
        <family val="2"/>
        <charset val="134"/>
      </rPr>
      <t>患者存在的精神症状在特定编码体系中的代码</t>
    </r>
  </si>
  <si>
    <r>
      <t xml:space="preserve">CV04.01.009 </t>
    </r>
    <r>
      <rPr>
        <sz val="11"/>
        <color theme="1"/>
        <rFont val="宋体"/>
        <family val="2"/>
        <charset val="134"/>
      </rPr>
      <t>精神症状代码表</t>
    </r>
  </si>
  <si>
    <t>HDSD00.01.511</t>
  </si>
  <si>
    <t>DE02.10.036.00</t>
  </si>
  <si>
    <r>
      <rPr>
        <sz val="11"/>
        <color theme="1"/>
        <rFont val="宋体"/>
        <family val="2"/>
        <charset val="134"/>
      </rPr>
      <t>既往门诊治疗情况代码</t>
    </r>
  </si>
  <si>
    <r>
      <rPr>
        <sz val="11"/>
        <color theme="1"/>
        <rFont val="宋体"/>
        <family val="2"/>
        <charset val="134"/>
      </rPr>
      <t>患者既往在门诊就诊治疗情况代码</t>
    </r>
  </si>
  <si>
    <r>
      <t>1.</t>
    </r>
    <r>
      <rPr>
        <sz val="11"/>
        <color theme="1"/>
        <rFont val="宋体"/>
        <family val="2"/>
        <charset val="134"/>
      </rPr>
      <t>未治</t>
    </r>
    <r>
      <rPr>
        <sz val="11"/>
        <color theme="1"/>
        <rFont val="Monaco"/>
        <family val="2"/>
      </rPr>
      <t xml:space="preserve"> 2.</t>
    </r>
    <r>
      <rPr>
        <sz val="11"/>
        <color theme="1"/>
        <rFont val="宋体"/>
        <family val="2"/>
        <charset val="134"/>
      </rPr>
      <t>间断门诊治疗</t>
    </r>
    <r>
      <rPr>
        <sz val="11"/>
        <color theme="1"/>
        <rFont val="Monaco"/>
        <family val="2"/>
      </rPr>
      <t xml:space="preserve"> 3.</t>
    </r>
    <r>
      <rPr>
        <sz val="11"/>
        <color theme="1"/>
        <rFont val="宋体"/>
        <family val="2"/>
        <charset val="134"/>
      </rPr>
      <t>持续门诊治厅</t>
    </r>
  </si>
  <si>
    <t>HDSD00.01.512</t>
  </si>
  <si>
    <t>DE06.00.160.00</t>
  </si>
  <si>
    <r>
      <rPr>
        <sz val="11"/>
        <color theme="1"/>
        <rFont val="宋体"/>
        <family val="2"/>
        <charset val="134"/>
      </rPr>
      <t>首次抗精神病药治疗日期</t>
    </r>
  </si>
  <si>
    <r>
      <rPr>
        <sz val="11"/>
        <color theme="1"/>
        <rFont val="宋体"/>
        <family val="2"/>
        <charset val="134"/>
      </rPr>
      <t>患者首次使用抗精神病药治疗的公元纪年日期</t>
    </r>
  </si>
  <si>
    <t>HDSD00.01.513</t>
  </si>
  <si>
    <r>
      <rPr>
        <sz val="11"/>
        <color theme="1"/>
        <rFont val="宋体"/>
        <family val="2"/>
        <charset val="134"/>
      </rPr>
      <t>既往精神专科住院次数</t>
    </r>
    <r>
      <rPr>
        <sz val="11"/>
        <color theme="1"/>
        <rFont val="Monaco"/>
        <family val="2"/>
      </rPr>
      <t>(</t>
    </r>
    <r>
      <rPr>
        <sz val="11"/>
        <color theme="1"/>
        <rFont val="宋体"/>
        <family val="2"/>
        <charset val="134"/>
      </rPr>
      <t>次</t>
    </r>
    <r>
      <rPr>
        <sz val="11"/>
        <color theme="1"/>
        <rFont val="Monaco"/>
        <family val="2"/>
      </rPr>
      <t>)</t>
    </r>
  </si>
  <si>
    <r>
      <rPr>
        <sz val="11"/>
        <color theme="1"/>
        <rFont val="宋体"/>
        <family val="2"/>
        <charset val="134"/>
      </rPr>
      <t>患者既往在精神专科医院或综合医院精神专科住院治疗的次数</t>
    </r>
  </si>
  <si>
    <t>HDSD00.01.514</t>
  </si>
  <si>
    <t>DE05.01.071.00</t>
  </si>
  <si>
    <r>
      <rPr>
        <sz val="11"/>
        <color theme="1"/>
        <rFont val="宋体"/>
        <family val="2"/>
        <charset val="134"/>
      </rPr>
      <t>重性精神疾病名称代码</t>
    </r>
  </si>
  <si>
    <r>
      <rPr>
        <sz val="11"/>
        <color theme="1"/>
        <rFont val="宋体"/>
        <family val="2"/>
        <charset val="134"/>
      </rPr>
      <t>患者所患重性精神疾病的名称代码</t>
    </r>
  </si>
  <si>
    <r>
      <t xml:space="preserve">CV05.01.036 </t>
    </r>
    <r>
      <rPr>
        <sz val="11"/>
        <color theme="1"/>
        <rFont val="宋体"/>
        <family val="2"/>
        <charset val="134"/>
      </rPr>
      <t>重性精神疾病名称代码表</t>
    </r>
  </si>
  <si>
    <t>HDSD00.01.515</t>
  </si>
  <si>
    <r>
      <rPr>
        <sz val="11"/>
        <color theme="1"/>
        <rFont val="宋体"/>
        <family val="2"/>
        <charset val="134"/>
      </rPr>
      <t>确诊医疗机构名称</t>
    </r>
  </si>
  <si>
    <r>
      <rPr>
        <sz val="11"/>
        <color theme="1"/>
        <rFont val="宋体"/>
        <family val="2"/>
        <charset val="134"/>
      </rPr>
      <t>将患者明确诊断为重性精神疾病的医疗机构的组织机构名称</t>
    </r>
  </si>
  <si>
    <t>HDSD00.01.516</t>
  </si>
  <si>
    <t>DE05.01.034.00</t>
  </si>
  <si>
    <r>
      <rPr>
        <sz val="11"/>
        <color theme="1"/>
        <rFont val="宋体"/>
        <family val="2"/>
        <charset val="134"/>
      </rPr>
      <t>确诊日期</t>
    </r>
  </si>
  <si>
    <r>
      <rPr>
        <sz val="11"/>
        <color theme="1"/>
        <rFont val="宋体"/>
        <family val="2"/>
        <charset val="134"/>
      </rPr>
      <t>明确诊断为重性精神疾病的公元纪年日期</t>
    </r>
  </si>
  <si>
    <t>HDSD00.01.517</t>
  </si>
  <si>
    <t>DE02.10.037.00</t>
  </si>
  <si>
    <r>
      <rPr>
        <sz val="11"/>
        <color theme="1"/>
        <rFont val="宋体"/>
        <family val="2"/>
        <charset val="134"/>
      </rPr>
      <t>既往治疗效果类别代码</t>
    </r>
  </si>
  <si>
    <r>
      <rPr>
        <sz val="11"/>
        <color theme="1"/>
        <rFont val="宋体"/>
        <family val="2"/>
        <charset val="134"/>
      </rPr>
      <t>患者既往治疗效果的类别代码</t>
    </r>
  </si>
  <si>
    <r>
      <t xml:space="preserve">CV05.10.010 </t>
    </r>
    <r>
      <rPr>
        <sz val="11"/>
        <color theme="1"/>
        <rFont val="宋体"/>
        <family val="2"/>
        <charset val="134"/>
      </rPr>
      <t>病情转归代码表</t>
    </r>
  </si>
  <si>
    <t>HDSD00.01.518</t>
  </si>
  <si>
    <t>DE03.00.023.00</t>
  </si>
  <si>
    <r>
      <rPr>
        <sz val="11"/>
        <color theme="1"/>
        <rFont val="宋体"/>
        <family val="2"/>
        <charset val="134"/>
      </rPr>
      <t>患病对家庭社会的影响类别代码</t>
    </r>
  </si>
  <si>
    <r>
      <rPr>
        <sz val="11"/>
        <color theme="1"/>
        <rFont val="宋体"/>
        <family val="2"/>
        <charset val="134"/>
      </rPr>
      <t>重性精神疾病患者从第一次发病到填写信息时对家庭或社会影响情况的类别代码</t>
    </r>
  </si>
  <si>
    <r>
      <t xml:space="preserve">CV03.00.112 </t>
    </r>
    <r>
      <rPr>
        <sz val="11"/>
        <color theme="1"/>
        <rFont val="宋体"/>
        <family val="2"/>
        <charset val="134"/>
      </rPr>
      <t>患重性精神疾病对家庭社会的影响代码表</t>
    </r>
  </si>
  <si>
    <t>HDSD00.01.519</t>
  </si>
  <si>
    <t>DE03.00.022.00</t>
  </si>
  <si>
    <r>
      <rPr>
        <sz val="11"/>
        <color theme="1"/>
        <rFont val="宋体"/>
        <family val="2"/>
        <charset val="134"/>
      </rPr>
      <t>患病对家庭社会的影响次数</t>
    </r>
    <r>
      <rPr>
        <sz val="11"/>
        <color theme="1"/>
        <rFont val="Monaco"/>
        <family val="2"/>
      </rPr>
      <t>(</t>
    </r>
    <r>
      <rPr>
        <sz val="11"/>
        <color theme="1"/>
        <rFont val="宋体"/>
        <family val="2"/>
        <charset val="134"/>
      </rPr>
      <t>次</t>
    </r>
    <r>
      <rPr>
        <sz val="11"/>
        <color theme="1"/>
        <rFont val="Monaco"/>
        <family val="2"/>
      </rPr>
      <t>)</t>
    </r>
  </si>
  <si>
    <r>
      <rPr>
        <sz val="11"/>
        <color theme="1"/>
        <rFont val="宋体"/>
        <family val="2"/>
        <charset val="134"/>
      </rPr>
      <t>重性精神疾病患者患病造成家庭或社会影响的次数</t>
    </r>
  </si>
  <si>
    <t>HDSD00.01.520</t>
  </si>
  <si>
    <t>DE03.00.017.00</t>
  </si>
  <si>
    <r>
      <rPr>
        <sz val="11"/>
        <color theme="1"/>
        <rFont val="宋体"/>
        <family val="2"/>
        <charset val="134"/>
      </rPr>
      <t>关锁情况代码</t>
    </r>
  </si>
  <si>
    <r>
      <rPr>
        <sz val="11"/>
        <color theme="1"/>
        <rFont val="宋体"/>
        <family val="2"/>
        <charset val="134"/>
      </rPr>
      <t>出于非医疗目的</t>
    </r>
    <r>
      <rPr>
        <sz val="11"/>
        <color theme="1"/>
        <rFont val="Monaco"/>
        <family val="2"/>
      </rPr>
      <t>,</t>
    </r>
    <r>
      <rPr>
        <sz val="11"/>
        <color theme="1"/>
        <rFont val="宋体"/>
        <family val="2"/>
        <charset val="134"/>
      </rPr>
      <t>使用某种工具</t>
    </r>
    <r>
      <rPr>
        <sz val="11"/>
        <color theme="1"/>
        <rFont val="Monaco"/>
        <family val="2"/>
      </rPr>
      <t>(</t>
    </r>
    <r>
      <rPr>
        <sz val="11"/>
        <color theme="1"/>
        <rFont val="宋体"/>
        <family val="2"/>
        <charset val="134"/>
      </rPr>
      <t>如绳索、铁链、铁笼等</t>
    </r>
    <r>
      <rPr>
        <sz val="11"/>
        <color theme="1"/>
        <rFont val="Monaco"/>
        <family val="2"/>
      </rPr>
      <t>)</t>
    </r>
    <r>
      <rPr>
        <sz val="11"/>
        <color theme="1"/>
        <rFont val="宋体"/>
        <family val="2"/>
        <charset val="134"/>
      </rPr>
      <t>限制患者的行动自由情况</t>
    </r>
  </si>
  <si>
    <r>
      <rPr>
        <sz val="11"/>
        <color theme="1"/>
        <rFont val="Monaco"/>
        <family val="2"/>
      </rPr>
      <t>1</t>
    </r>
    <r>
      <rPr>
        <sz val="11"/>
        <color theme="1"/>
        <rFont val="Monaco"/>
      </rPr>
      <t>.</t>
    </r>
    <r>
      <rPr>
        <sz val="11"/>
        <color theme="1"/>
        <rFont val="宋体"/>
        <family val="2"/>
        <charset val="134"/>
      </rPr>
      <t>无关锁</t>
    </r>
    <r>
      <rPr>
        <sz val="11"/>
        <color theme="1"/>
        <rFont val="Monaco"/>
        <family val="2"/>
      </rPr>
      <t xml:space="preserve"> 2.</t>
    </r>
    <r>
      <rPr>
        <sz val="11"/>
        <color theme="1"/>
        <rFont val="宋体"/>
        <family val="2"/>
        <charset val="134"/>
      </rPr>
      <t>关锁</t>
    </r>
    <r>
      <rPr>
        <sz val="11"/>
        <color theme="1"/>
        <rFont val="Monaco"/>
        <family val="2"/>
      </rPr>
      <t xml:space="preserve"> 3.</t>
    </r>
    <r>
      <rPr>
        <sz val="11"/>
        <color theme="1"/>
        <rFont val="宋体"/>
        <family val="2"/>
        <charset val="134"/>
      </rPr>
      <t>关锁已解除</t>
    </r>
    <phoneticPr fontId="1" type="noConversion"/>
  </si>
  <si>
    <t>HDSD00.01.521</t>
  </si>
  <si>
    <t>DE02.01.023.00</t>
  </si>
  <si>
    <r>
      <rPr>
        <sz val="11"/>
        <color theme="1"/>
        <rFont val="宋体"/>
        <family val="2"/>
        <charset val="134"/>
      </rPr>
      <t>经济状况代码</t>
    </r>
  </si>
  <si>
    <r>
      <rPr>
        <sz val="11"/>
        <color theme="1"/>
        <rFont val="宋体"/>
        <family val="2"/>
        <charset val="134"/>
      </rPr>
      <t>患者的经济状况代码</t>
    </r>
  </si>
  <si>
    <r>
      <t>1.</t>
    </r>
    <r>
      <rPr>
        <sz val="11"/>
        <color theme="1"/>
        <rFont val="宋体"/>
        <family val="2"/>
        <charset val="134"/>
      </rPr>
      <t>贫困</t>
    </r>
    <r>
      <rPr>
        <sz val="11"/>
        <color theme="1"/>
        <rFont val="Monaco"/>
        <family val="2"/>
      </rPr>
      <t>,</t>
    </r>
    <r>
      <rPr>
        <sz val="11"/>
        <color theme="1"/>
        <rFont val="宋体"/>
        <family val="2"/>
        <charset val="134"/>
      </rPr>
      <t>在当地贫困线标准以下</t>
    </r>
    <r>
      <rPr>
        <sz val="11"/>
        <color theme="1"/>
        <rFont val="Monaco"/>
        <family val="2"/>
      </rPr>
      <t xml:space="preserve"> 2.</t>
    </r>
    <r>
      <rPr>
        <sz val="11"/>
        <color theme="1"/>
        <rFont val="宋体"/>
        <family val="2"/>
        <charset val="134"/>
      </rPr>
      <t>非贫困</t>
    </r>
    <r>
      <rPr>
        <sz val="11"/>
        <color theme="1"/>
        <rFont val="Monaco"/>
        <family val="2"/>
      </rPr>
      <t xml:space="preserve"> 3.</t>
    </r>
    <r>
      <rPr>
        <sz val="11"/>
        <color theme="1"/>
        <rFont val="宋体"/>
        <family val="2"/>
        <charset val="134"/>
      </rPr>
      <t>不详</t>
    </r>
  </si>
  <si>
    <t>HDSD00.01.522</t>
  </si>
  <si>
    <t>DE05.10.120.00</t>
  </si>
  <si>
    <r>
      <rPr>
        <sz val="11"/>
        <color theme="1"/>
        <rFont val="宋体"/>
        <family val="2"/>
        <charset val="134"/>
      </rPr>
      <t>专科医生意见</t>
    </r>
  </si>
  <si>
    <r>
      <rPr>
        <sz val="11"/>
        <color theme="1"/>
        <rFont val="宋体"/>
        <family val="2"/>
        <charset val="134"/>
      </rPr>
      <t>建档时由家属提供或患者原治疗医疗机构提供的精神专科医生的意见</t>
    </r>
  </si>
  <si>
    <r>
      <rPr>
        <sz val="11"/>
        <color theme="1"/>
        <rFont val="宋体"/>
        <family val="2"/>
        <charset val="134"/>
      </rPr>
      <t>填报人姓名</t>
    </r>
  </si>
  <si>
    <r>
      <rPr>
        <sz val="11"/>
        <color theme="1"/>
        <rFont val="宋体"/>
        <family val="2"/>
        <charset val="134"/>
      </rPr>
      <t>填报人在公安户籍管理邗门正式登记注册的姓氏和名称</t>
    </r>
  </si>
  <si>
    <r>
      <rPr>
        <sz val="11"/>
        <color theme="1"/>
        <rFont val="宋体"/>
        <family val="2"/>
        <charset val="134"/>
      </rPr>
      <t>填报日期</t>
    </r>
  </si>
  <si>
    <r>
      <rPr>
        <sz val="11"/>
        <color theme="1"/>
        <rFont val="宋体"/>
        <family val="2"/>
        <charset val="134"/>
      </rPr>
      <t>填报记录表单时的公元纪年日期</t>
    </r>
  </si>
  <si>
    <t>HDSD00.01.523</t>
  </si>
  <si>
    <t>DE05.10.077.00</t>
  </si>
  <si>
    <r>
      <rPr>
        <sz val="11"/>
        <color theme="1"/>
        <rFont val="宋体"/>
        <family val="2"/>
        <charset val="134"/>
      </rPr>
      <t>危险性分级代码</t>
    </r>
  </si>
  <si>
    <r>
      <rPr>
        <sz val="11"/>
        <color theme="1"/>
        <rFont val="宋体"/>
        <family val="2"/>
        <charset val="134"/>
      </rPr>
      <t>对重性精神疾病患者的危险性进行评估分级的代码</t>
    </r>
  </si>
  <si>
    <r>
      <t xml:space="preserve">CV05.10.013 </t>
    </r>
    <r>
      <rPr>
        <sz val="11"/>
        <color theme="1"/>
        <rFont val="宋体"/>
        <family val="2"/>
        <charset val="134"/>
      </rPr>
      <t>重性棺神疾病患者危险性分级代码表</t>
    </r>
  </si>
  <si>
    <t>HDSD00.01.524</t>
  </si>
  <si>
    <t>DE05.10.123.00</t>
  </si>
  <si>
    <r>
      <rPr>
        <sz val="11"/>
        <color theme="1"/>
        <rFont val="宋体"/>
        <family val="2"/>
        <charset val="134"/>
      </rPr>
      <t>自知力评价结果代码</t>
    </r>
  </si>
  <si>
    <r>
      <rPr>
        <sz val="11"/>
        <color theme="1"/>
        <rFont val="宋体"/>
        <family val="2"/>
        <charset val="134"/>
      </rPr>
      <t>对患者自知力缺失程度评价的结果</t>
    </r>
  </si>
  <si>
    <r>
      <t>1.</t>
    </r>
    <r>
      <rPr>
        <sz val="11"/>
        <color theme="1"/>
        <rFont val="宋体"/>
        <family val="2"/>
        <charset val="134"/>
      </rPr>
      <t>自知力完全</t>
    </r>
    <r>
      <rPr>
        <sz val="11"/>
        <color theme="1"/>
        <rFont val="Monaco"/>
        <family val="2"/>
      </rPr>
      <t xml:space="preserve"> 2.</t>
    </r>
    <r>
      <rPr>
        <sz val="11"/>
        <color theme="1"/>
        <rFont val="宋体"/>
        <family val="2"/>
        <charset val="134"/>
      </rPr>
      <t>自知力不全</t>
    </r>
    <r>
      <rPr>
        <sz val="11"/>
        <color theme="1"/>
        <rFont val="Monaco"/>
        <family val="2"/>
      </rPr>
      <t xml:space="preserve"> 3.</t>
    </r>
    <r>
      <rPr>
        <sz val="11"/>
        <color theme="1"/>
        <rFont val="宋体"/>
        <family val="2"/>
        <charset val="134"/>
      </rPr>
      <t>自知力缺失</t>
    </r>
  </si>
  <si>
    <t>HDSD00.01.525</t>
  </si>
  <si>
    <t>DE04.01.070.00</t>
  </si>
  <si>
    <r>
      <rPr>
        <sz val="11"/>
        <color theme="1"/>
        <rFont val="宋体"/>
        <family val="2"/>
        <charset val="134"/>
      </rPr>
      <t>睡眠情况代码</t>
    </r>
  </si>
  <si>
    <r>
      <rPr>
        <sz val="11"/>
        <color theme="1"/>
        <rFont val="宋体"/>
        <family val="2"/>
        <charset val="134"/>
      </rPr>
      <t>对患者睡眠情况评判结果的代码</t>
    </r>
  </si>
  <si>
    <r>
      <t>1.</t>
    </r>
    <r>
      <rPr>
        <sz val="11"/>
        <color theme="1"/>
        <rFont val="宋体"/>
        <family val="2"/>
        <charset val="134"/>
      </rPr>
      <t>良好</t>
    </r>
    <r>
      <rPr>
        <sz val="11"/>
        <color theme="1"/>
        <rFont val="Monaco"/>
        <family val="2"/>
      </rPr>
      <t xml:space="preserve"> 2.</t>
    </r>
    <r>
      <rPr>
        <sz val="11"/>
        <color theme="1"/>
        <rFont val="宋体"/>
        <family val="2"/>
        <charset val="134"/>
      </rPr>
      <t>一般</t>
    </r>
    <r>
      <rPr>
        <sz val="11"/>
        <color theme="1"/>
        <rFont val="Monaco"/>
        <family val="2"/>
      </rPr>
      <t xml:space="preserve"> 3.</t>
    </r>
    <r>
      <rPr>
        <sz val="11"/>
        <color theme="1"/>
        <rFont val="宋体"/>
        <family val="2"/>
        <charset val="134"/>
      </rPr>
      <t>较差</t>
    </r>
  </si>
  <si>
    <t>HDSD00.01.526</t>
  </si>
  <si>
    <t>DE03.00.080.00</t>
  </si>
  <si>
    <r>
      <rPr>
        <sz val="11"/>
        <color theme="1"/>
        <rFont val="宋体"/>
        <family val="2"/>
        <charset val="134"/>
      </rPr>
      <t>饮食情况代码</t>
    </r>
  </si>
  <si>
    <r>
      <rPr>
        <sz val="11"/>
        <color theme="1"/>
        <rFont val="宋体"/>
        <family val="2"/>
        <charset val="134"/>
      </rPr>
      <t>患者饮食情况所屑类别代码</t>
    </r>
  </si>
  <si>
    <t>HDSD00.01.527</t>
  </si>
  <si>
    <t>DE05.10.056.00</t>
  </si>
  <si>
    <r>
      <rPr>
        <sz val="11"/>
        <color theme="1"/>
        <rFont val="宋体"/>
        <family val="2"/>
        <charset val="134"/>
      </rPr>
      <t>社会功能情况分类代码</t>
    </r>
  </si>
  <si>
    <r>
      <rPr>
        <sz val="11"/>
        <color theme="1"/>
        <rFont val="宋体"/>
        <family val="2"/>
        <charset val="134"/>
      </rPr>
      <t>患者社会功能情况类别代码</t>
    </r>
  </si>
  <si>
    <r>
      <t xml:space="preserve">CV05.10.003 </t>
    </r>
    <r>
      <rPr>
        <sz val="11"/>
        <color theme="1"/>
        <rFont val="宋体"/>
        <family val="2"/>
        <charset val="134"/>
      </rPr>
      <t>重性精神疾病患者社会功能情况分类代码表</t>
    </r>
  </si>
  <si>
    <t>HDSD00.01.528</t>
  </si>
  <si>
    <t>DE05.10.057.00</t>
  </si>
  <si>
    <r>
      <rPr>
        <sz val="11"/>
        <color theme="1"/>
        <rFont val="宋体"/>
        <family val="2"/>
        <charset val="134"/>
      </rPr>
      <t>社会功能情况评价代码</t>
    </r>
  </si>
  <si>
    <r>
      <rPr>
        <sz val="11"/>
        <color theme="1"/>
        <rFont val="宋体"/>
        <family val="2"/>
        <charset val="134"/>
      </rPr>
      <t>对患者生活、劳动、学习和交往等能力评价的代码</t>
    </r>
  </si>
  <si>
    <t>HDSD00.01.529</t>
  </si>
  <si>
    <t>DE02.10.091.00</t>
  </si>
  <si>
    <r>
      <rPr>
        <sz val="11"/>
        <color theme="1"/>
        <rFont val="宋体"/>
        <family val="2"/>
        <charset val="134"/>
      </rPr>
      <t>住院情况代码</t>
    </r>
  </si>
  <si>
    <r>
      <rPr>
        <sz val="11"/>
        <color theme="1"/>
        <rFont val="宋体"/>
        <family val="2"/>
        <charset val="134"/>
      </rPr>
      <t>患者住院情况的代码</t>
    </r>
  </si>
  <si>
    <r>
      <t>1.</t>
    </r>
    <r>
      <rPr>
        <sz val="11"/>
        <color theme="1"/>
        <rFont val="宋体"/>
        <family val="2"/>
        <charset val="134"/>
      </rPr>
      <t>从未住院</t>
    </r>
    <r>
      <rPr>
        <sz val="11"/>
        <color theme="1"/>
        <rFont val="Monaco"/>
        <family val="2"/>
      </rPr>
      <t xml:space="preserve"> 2.</t>
    </r>
    <r>
      <rPr>
        <sz val="11"/>
        <color theme="1"/>
        <rFont val="宋体"/>
        <family val="2"/>
        <charset val="134"/>
      </rPr>
      <t>目前正在住院</t>
    </r>
    <r>
      <rPr>
        <sz val="11"/>
        <color theme="1"/>
        <rFont val="Monaco"/>
        <family val="2"/>
      </rPr>
      <t xml:space="preserve"> 3.</t>
    </r>
    <r>
      <rPr>
        <sz val="11"/>
        <color theme="1"/>
        <rFont val="宋体"/>
        <family val="2"/>
        <charset val="134"/>
      </rPr>
      <t>既往住院</t>
    </r>
    <r>
      <rPr>
        <sz val="11"/>
        <color theme="1"/>
        <rFont val="Monaco"/>
        <family val="2"/>
      </rPr>
      <t>,</t>
    </r>
    <r>
      <rPr>
        <sz val="11"/>
        <color theme="1"/>
        <rFont val="宋体"/>
        <family val="2"/>
        <charset val="134"/>
      </rPr>
      <t>现未住院</t>
    </r>
  </si>
  <si>
    <t>HDSD00.01.530</t>
  </si>
  <si>
    <r>
      <rPr>
        <sz val="11"/>
        <color theme="1"/>
        <rFont val="宋体"/>
        <family val="2"/>
        <charset val="134"/>
      </rPr>
      <t>本次出院日期</t>
    </r>
  </si>
  <si>
    <r>
      <rPr>
        <sz val="11"/>
        <color theme="1"/>
        <rFont val="宋体"/>
        <family val="2"/>
        <charset val="134"/>
      </rPr>
      <t>患者最后一次住院实际办理出院手续当日的公元纪年日期</t>
    </r>
  </si>
  <si>
    <t>HDSD00.01.531</t>
  </si>
  <si>
    <t>DE04.30.008.00</t>
  </si>
  <si>
    <r>
      <rPr>
        <sz val="11"/>
        <color theme="1"/>
        <rFont val="宋体"/>
        <family val="2"/>
        <charset val="134"/>
      </rPr>
      <t>辅助检查标志</t>
    </r>
  </si>
  <si>
    <r>
      <rPr>
        <sz val="11"/>
        <color theme="1"/>
        <rFont val="宋体"/>
        <family val="2"/>
        <charset val="134"/>
      </rPr>
      <t>标识患者是否接受实验室辅助检查</t>
    </r>
  </si>
  <si>
    <r>
      <rPr>
        <sz val="11"/>
        <color theme="1"/>
        <rFont val="宋体"/>
        <family val="2"/>
        <charset val="134"/>
      </rPr>
      <t>检查</t>
    </r>
    <r>
      <rPr>
        <sz val="11"/>
        <color theme="1"/>
        <rFont val="Monaco"/>
        <family val="2"/>
      </rPr>
      <t>(</t>
    </r>
    <r>
      <rPr>
        <sz val="11"/>
        <color theme="1"/>
        <rFont val="宋体"/>
        <family val="2"/>
        <charset val="134"/>
      </rPr>
      <t>测</t>
    </r>
    <r>
      <rPr>
        <sz val="11"/>
        <color theme="1"/>
        <rFont val="Monaco"/>
        <family val="2"/>
      </rPr>
      <t>)</t>
    </r>
    <r>
      <rPr>
        <sz val="11"/>
        <color theme="1"/>
        <rFont val="宋体"/>
        <family val="2"/>
        <charset val="134"/>
      </rPr>
      <t>人员在公安管理部门正式登记注册的姓氏和名称</t>
    </r>
  </si>
  <si>
    <r>
      <rPr>
        <sz val="11"/>
        <color theme="1"/>
        <rFont val="Monaco"/>
        <family val="2"/>
      </rPr>
      <t>1</t>
    </r>
    <r>
      <rPr>
        <sz val="11"/>
        <color theme="1"/>
        <rFont val="Monaco"/>
      </rPr>
      <t>.</t>
    </r>
    <r>
      <rPr>
        <sz val="11"/>
        <color theme="1"/>
        <rFont val="宋体"/>
        <family val="2"/>
        <charset val="134"/>
      </rPr>
      <t>规律</t>
    </r>
    <r>
      <rPr>
        <sz val="11"/>
        <color theme="1"/>
        <rFont val="Monaco"/>
        <family val="2"/>
      </rPr>
      <t xml:space="preserve"> 2.</t>
    </r>
    <r>
      <rPr>
        <sz val="11"/>
        <color theme="1"/>
        <rFont val="宋体"/>
        <family val="2"/>
        <charset val="134"/>
      </rPr>
      <t>间断</t>
    </r>
    <r>
      <rPr>
        <sz val="11"/>
        <color theme="1"/>
        <rFont val="Monaco"/>
        <family val="2"/>
      </rPr>
      <t xml:space="preserve"> 3.</t>
    </r>
    <r>
      <rPr>
        <sz val="11"/>
        <color theme="1"/>
        <rFont val="宋体"/>
        <family val="2"/>
        <charset val="134"/>
      </rPr>
      <t>不服药</t>
    </r>
    <phoneticPr fontId="1" type="noConversion"/>
  </si>
  <si>
    <r>
      <rPr>
        <sz val="11"/>
        <color theme="1"/>
        <rFont val="宋体"/>
        <family val="2"/>
        <charset val="134"/>
      </rPr>
      <t>标识患者是否经历转诊的过程</t>
    </r>
  </si>
  <si>
    <r>
      <rPr>
        <sz val="11"/>
        <color theme="1"/>
        <rFont val="宋体"/>
        <family val="2"/>
        <charset val="134"/>
      </rPr>
      <t>患者转诊转八的医疗机构所属科室名称</t>
    </r>
  </si>
  <si>
    <t>HDSD00.01.532</t>
  </si>
  <si>
    <t>DE06.00.060.00</t>
  </si>
  <si>
    <r>
      <rPr>
        <sz val="11"/>
        <color theme="1"/>
        <rFont val="宋体"/>
        <family val="2"/>
        <charset val="134"/>
      </rPr>
      <t>棺神康复措施代码</t>
    </r>
  </si>
  <si>
    <r>
      <rPr>
        <sz val="11"/>
        <color theme="1"/>
        <rFont val="宋体"/>
        <family val="2"/>
        <charset val="134"/>
      </rPr>
      <t>对患者采取的榕神康复措施的类别代码</t>
    </r>
  </si>
  <si>
    <r>
      <t xml:space="preserve">CV06.00.209 </t>
    </r>
    <r>
      <rPr>
        <sz val="11"/>
        <color theme="1"/>
        <rFont val="宋体"/>
        <family val="2"/>
        <charset val="134"/>
      </rPr>
      <t>精神康复措施代码表</t>
    </r>
  </si>
  <si>
    <r>
      <rPr>
        <sz val="11"/>
        <color theme="1"/>
        <rFont val="宋体"/>
        <family val="2"/>
        <charset val="134"/>
      </rPr>
      <t>康复措施指导</t>
    </r>
  </si>
  <si>
    <r>
      <rPr>
        <sz val="11"/>
        <color theme="1"/>
        <rFont val="宋体"/>
        <family val="2"/>
        <charset val="134"/>
      </rPr>
      <t>医师对患者实施康复措施指导的描述</t>
    </r>
  </si>
  <si>
    <t>HDSD00.01.534</t>
  </si>
  <si>
    <r>
      <rPr>
        <sz val="11"/>
        <color theme="1"/>
        <rFont val="宋体"/>
        <family val="2"/>
        <charset val="134"/>
      </rPr>
      <t>重性精神疾病患者访到标志</t>
    </r>
  </si>
  <si>
    <r>
      <rPr>
        <sz val="11"/>
        <color theme="1"/>
        <rFont val="宋体"/>
        <family val="2"/>
        <charset val="134"/>
      </rPr>
      <t>标识是否直接或间接访问到重性精神疾病患者</t>
    </r>
  </si>
  <si>
    <t>HDSD00.01.535</t>
  </si>
  <si>
    <t>DE05.10.118.00</t>
  </si>
  <si>
    <r>
      <rPr>
        <sz val="11"/>
        <color theme="1"/>
        <rFont val="宋体"/>
        <family val="2"/>
        <charset val="134"/>
      </rPr>
      <t>重性精神疾病患者随访评价结果代码</t>
    </r>
  </si>
  <si>
    <r>
      <rPr>
        <sz val="11"/>
        <color theme="1"/>
        <rFont val="宋体"/>
        <family val="2"/>
        <charset val="134"/>
      </rPr>
      <t>随访医师对重性棺神疾病患者进行医学随访的评价结果代码</t>
    </r>
  </si>
  <si>
    <r>
      <t>1.</t>
    </r>
    <r>
      <rPr>
        <sz val="11"/>
        <color theme="1"/>
        <rFont val="宋体"/>
        <family val="2"/>
        <charset val="134"/>
      </rPr>
      <t>不稳定</t>
    </r>
    <r>
      <rPr>
        <sz val="11"/>
        <color theme="1"/>
        <rFont val="Monaco"/>
        <family val="2"/>
      </rPr>
      <t xml:space="preserve"> 2.</t>
    </r>
    <r>
      <rPr>
        <sz val="11"/>
        <color theme="1"/>
        <rFont val="宋体"/>
        <family val="2"/>
        <charset val="134"/>
      </rPr>
      <t>基本稳定</t>
    </r>
    <r>
      <rPr>
        <sz val="11"/>
        <color theme="1"/>
        <rFont val="Monaco"/>
        <family val="2"/>
      </rPr>
      <t xml:space="preserve"> 3.</t>
    </r>
    <r>
      <rPr>
        <sz val="11"/>
        <color theme="1"/>
        <rFont val="宋体"/>
        <family val="2"/>
        <charset val="134"/>
      </rPr>
      <t>稳定</t>
    </r>
  </si>
  <si>
    <r>
      <rPr>
        <sz val="11"/>
        <color theme="1"/>
        <rFont val="宋体"/>
        <family val="2"/>
        <charset val="134"/>
      </rPr>
      <t>下次对患者进行医学随访的公元纪年日期</t>
    </r>
  </si>
  <si>
    <r>
      <rPr>
        <sz val="11"/>
        <color theme="1"/>
        <rFont val="宋体"/>
        <family val="2"/>
        <charset val="134"/>
      </rPr>
      <t>随访医师在公女管理部门正式登记注册的姓氏和名称</t>
    </r>
  </si>
  <si>
    <r>
      <rPr>
        <sz val="11"/>
        <color theme="1"/>
        <rFont val="宋体"/>
        <family val="2"/>
        <charset val="134"/>
      </rPr>
      <t>允许值及结合考虑</t>
    </r>
  </si>
  <si>
    <r>
      <rPr>
        <sz val="11"/>
        <color theme="1"/>
        <rFont val="宋体"/>
        <family val="2"/>
        <charset val="134"/>
      </rPr>
      <t>门诊记录表编号</t>
    </r>
  </si>
  <si>
    <r>
      <rPr>
        <sz val="11"/>
        <color theme="1"/>
        <rFont val="宋体"/>
        <family val="2"/>
        <charset val="134"/>
      </rPr>
      <t>按照某一特定编码规则赋予接诊记录表的顺序号</t>
    </r>
  </si>
  <si>
    <r>
      <rPr>
        <sz val="11"/>
        <color theme="1"/>
        <rFont val="宋体"/>
        <family val="2"/>
        <charset val="134"/>
      </rPr>
      <t>就诊者在公安管理部门正式登记注册的姓氏和名称</t>
    </r>
  </si>
  <si>
    <r>
      <rPr>
        <sz val="11"/>
        <color theme="1"/>
        <rFont val="宋体"/>
        <family val="2"/>
        <charset val="134"/>
      </rPr>
      <t>性别代码</t>
    </r>
  </si>
  <si>
    <r>
      <rPr>
        <sz val="11"/>
        <color theme="1"/>
        <rFont val="宋体"/>
        <family val="2"/>
        <charset val="134"/>
      </rPr>
      <t>就诊者生理性别的代码</t>
    </r>
  </si>
  <si>
    <r>
      <rPr>
        <sz val="11"/>
        <color theme="1"/>
        <rFont val="宋体"/>
        <family val="2"/>
        <charset val="134"/>
      </rPr>
      <t>出生日期</t>
    </r>
  </si>
  <si>
    <r>
      <rPr>
        <sz val="11"/>
        <color theme="1"/>
        <rFont val="宋体"/>
        <family val="2"/>
        <charset val="134"/>
      </rPr>
      <t>就诊者出生当日的公元纪年日期</t>
    </r>
  </si>
  <si>
    <r>
      <rPr>
        <sz val="11"/>
        <color theme="1"/>
        <rFont val="宋体"/>
        <family val="2"/>
        <charset val="134"/>
      </rPr>
      <t>婚姻状况代码</t>
    </r>
  </si>
  <si>
    <r>
      <rPr>
        <sz val="11"/>
        <color theme="1"/>
        <rFont val="宋体"/>
        <family val="2"/>
        <charset val="134"/>
      </rPr>
      <t>就诊者当前婚姻状况代码</t>
    </r>
  </si>
  <si>
    <r>
      <rPr>
        <sz val="11"/>
        <color theme="1"/>
        <rFont val="宋体"/>
        <family val="2"/>
        <charset val="134"/>
      </rPr>
      <t>身份证件类别代码</t>
    </r>
  </si>
  <si>
    <r>
      <rPr>
        <sz val="11"/>
        <color theme="1"/>
        <rFont val="宋体"/>
        <family val="2"/>
        <charset val="134"/>
      </rPr>
      <t>就诊者身份证件的类别代码</t>
    </r>
  </si>
  <si>
    <r>
      <rPr>
        <sz val="11"/>
        <color theme="1"/>
        <rFont val="宋体"/>
        <family val="2"/>
        <charset val="134"/>
      </rPr>
      <t>身份证件号码</t>
    </r>
  </si>
  <si>
    <r>
      <rPr>
        <sz val="11"/>
        <color theme="1"/>
        <rFont val="宋体"/>
        <family val="2"/>
        <charset val="134"/>
      </rPr>
      <t>身份证件上唯一的法定标识符</t>
    </r>
  </si>
  <si>
    <r>
      <rPr>
        <sz val="11"/>
        <color theme="1"/>
        <rFont val="宋体"/>
        <family val="2"/>
        <charset val="134"/>
      </rPr>
      <t>就诊机构名称</t>
    </r>
  </si>
  <si>
    <r>
      <rPr>
        <sz val="11"/>
        <color theme="1"/>
        <rFont val="宋体"/>
        <family val="2"/>
        <charset val="134"/>
      </rPr>
      <t>就诊者就诊的医疗卫生机构的名称</t>
    </r>
  </si>
  <si>
    <r>
      <rPr>
        <sz val="11"/>
        <color theme="1"/>
        <rFont val="宋体"/>
        <family val="2"/>
        <charset val="134"/>
      </rPr>
      <t>就诊机构代码</t>
    </r>
  </si>
  <si>
    <r>
      <rPr>
        <sz val="11"/>
        <color theme="1"/>
        <rFont val="宋体"/>
        <family val="2"/>
        <charset val="134"/>
      </rPr>
      <t>就诊者就诊的医疗卫生机构的组织机构代码</t>
    </r>
  </si>
  <si>
    <r>
      <rPr>
        <sz val="11"/>
        <color theme="1"/>
        <rFont val="宋体"/>
        <family val="2"/>
        <charset val="134"/>
      </rPr>
      <t>就诊科室名称</t>
    </r>
  </si>
  <si>
    <r>
      <rPr>
        <sz val="11"/>
        <color theme="1"/>
        <rFont val="宋体"/>
        <family val="2"/>
        <charset val="134"/>
      </rPr>
      <t>就诊者此次就诊医院的科室名称</t>
    </r>
  </si>
  <si>
    <r>
      <rPr>
        <sz val="11"/>
        <color theme="1"/>
        <rFont val="宋体"/>
        <family val="2"/>
        <charset val="134"/>
      </rPr>
      <t>就诊日期时间</t>
    </r>
  </si>
  <si>
    <r>
      <rPr>
        <sz val="11"/>
        <color theme="1"/>
        <rFont val="宋体"/>
        <family val="2"/>
        <charset val="134"/>
      </rPr>
      <t>就诊者就诊当日的公元纪年日期和时间的完整描述</t>
    </r>
  </si>
  <si>
    <r>
      <rPr>
        <sz val="11"/>
        <color theme="1"/>
        <rFont val="宋体"/>
        <family val="2"/>
        <charset val="134"/>
      </rPr>
      <t>咨询问题</t>
    </r>
  </si>
  <si>
    <r>
      <rPr>
        <sz val="11"/>
        <color theme="1"/>
        <rFont val="宋体"/>
        <family val="2"/>
        <charset val="134"/>
      </rPr>
      <t>就诊者针对本人健康状况提出问题的详细描述</t>
    </r>
  </si>
  <si>
    <r>
      <rPr>
        <sz val="11"/>
        <color theme="1"/>
        <rFont val="宋体"/>
        <family val="2"/>
        <charset val="134"/>
      </rPr>
      <t>卫生服务要求</t>
    </r>
  </si>
  <si>
    <r>
      <rPr>
        <sz val="11"/>
        <color theme="1"/>
        <rFont val="宋体"/>
        <family val="2"/>
        <charset val="134"/>
      </rPr>
      <t>就诊者针对本人健康状况提出卫生服务要求的详细描述</t>
    </r>
  </si>
  <si>
    <r>
      <rPr>
        <sz val="11"/>
        <color theme="1"/>
        <rFont val="宋体"/>
        <family val="2"/>
        <charset val="134"/>
      </rPr>
      <t>就诊者的症状在特定编码体系中的代码</t>
    </r>
  </si>
  <si>
    <r>
      <t>ICD-10R</t>
    </r>
    <r>
      <rPr>
        <sz val="11"/>
        <color theme="1"/>
        <rFont val="宋体"/>
        <family val="2"/>
        <charset val="134"/>
      </rPr>
      <t>编码</t>
    </r>
  </si>
  <si>
    <r>
      <rPr>
        <sz val="11"/>
        <color theme="1"/>
        <rFont val="宋体"/>
        <family val="2"/>
        <charset val="134"/>
      </rPr>
      <t>发病日期时间</t>
    </r>
  </si>
  <si>
    <r>
      <rPr>
        <sz val="11"/>
        <color theme="1"/>
        <rFont val="宋体"/>
        <family val="2"/>
        <charset val="134"/>
      </rPr>
      <t>疾病发病症状的首次出现的公元纪年日期和时间的完整描述</t>
    </r>
  </si>
  <si>
    <r>
      <rPr>
        <sz val="11"/>
        <color theme="1"/>
        <rFont val="宋体"/>
        <family val="2"/>
        <charset val="134"/>
      </rPr>
      <t>某症状发作的持续时间</t>
    </r>
    <r>
      <rPr>
        <sz val="11"/>
        <color theme="1"/>
        <rFont val="Monaco"/>
        <family val="2"/>
      </rPr>
      <t>,</t>
    </r>
    <r>
      <rPr>
        <sz val="11"/>
        <color theme="1"/>
        <rFont val="宋体"/>
        <family val="2"/>
        <charset val="134"/>
      </rPr>
      <t>计量单位为</t>
    </r>
    <r>
      <rPr>
        <sz val="11"/>
        <color theme="1"/>
        <rFont val="Monaco"/>
        <family val="2"/>
      </rPr>
      <t>min</t>
    </r>
  </si>
  <si>
    <r>
      <rPr>
        <sz val="11"/>
        <color theme="1"/>
        <rFont val="宋体"/>
        <family val="2"/>
        <charset val="134"/>
      </rPr>
      <t>检查</t>
    </r>
    <r>
      <rPr>
        <sz val="11"/>
        <color theme="1"/>
        <rFont val="Monaco"/>
        <family val="2"/>
      </rPr>
      <t>/</t>
    </r>
    <r>
      <rPr>
        <sz val="11"/>
        <color theme="1"/>
        <rFont val="宋体"/>
        <family val="2"/>
        <charset val="134"/>
      </rPr>
      <t>检验类别</t>
    </r>
  </si>
  <si>
    <r>
      <rPr>
        <sz val="11"/>
        <color theme="1"/>
        <rFont val="宋体"/>
        <family val="2"/>
        <charset val="134"/>
      </rPr>
      <t>受检者检查</t>
    </r>
    <r>
      <rPr>
        <sz val="11"/>
        <color theme="1"/>
        <rFont val="Monaco"/>
        <family val="2"/>
      </rPr>
      <t>/</t>
    </r>
    <r>
      <rPr>
        <sz val="11"/>
        <color theme="1"/>
        <rFont val="宋体"/>
        <family val="2"/>
        <charset val="134"/>
      </rPr>
      <t>检验项目所属的类别</t>
    </r>
  </si>
  <si>
    <r>
      <rPr>
        <sz val="11"/>
        <color theme="1"/>
        <rFont val="宋体"/>
        <family val="2"/>
        <charset val="134"/>
      </rPr>
      <t>检查</t>
    </r>
    <r>
      <rPr>
        <sz val="11"/>
        <color theme="1"/>
        <rFont val="Monaco"/>
        <family val="2"/>
      </rPr>
      <t>/</t>
    </r>
    <r>
      <rPr>
        <sz val="11"/>
        <color theme="1"/>
        <rFont val="宋体"/>
        <family val="2"/>
        <charset val="134"/>
      </rPr>
      <t>检验项目名称</t>
    </r>
  </si>
  <si>
    <r>
      <rPr>
        <sz val="11"/>
        <color theme="1"/>
        <rFont val="宋体"/>
        <family val="2"/>
        <charset val="134"/>
      </rPr>
      <t>受检者检查</t>
    </r>
    <r>
      <rPr>
        <sz val="11"/>
        <color theme="1"/>
        <rFont val="Monaco"/>
        <family val="2"/>
      </rPr>
      <t>/</t>
    </r>
    <r>
      <rPr>
        <sz val="11"/>
        <color theme="1"/>
        <rFont val="宋体"/>
        <family val="2"/>
        <charset val="134"/>
      </rPr>
      <t>检验项目的正式名称</t>
    </r>
  </si>
  <si>
    <r>
      <rPr>
        <sz val="11"/>
        <color theme="1"/>
        <rFont val="宋体"/>
        <family val="2"/>
        <charset val="134"/>
      </rPr>
      <t>检查</t>
    </r>
    <r>
      <rPr>
        <sz val="11"/>
        <color theme="1"/>
        <rFont val="Monaco"/>
        <family val="2"/>
      </rPr>
      <t>/</t>
    </r>
    <r>
      <rPr>
        <sz val="11"/>
        <color theme="1"/>
        <rFont val="宋体"/>
        <family val="2"/>
        <charset val="134"/>
      </rPr>
      <t>检验项目代码</t>
    </r>
  </si>
  <si>
    <r>
      <rPr>
        <sz val="11"/>
        <color theme="1"/>
        <rFont val="宋体"/>
        <family val="2"/>
        <charset val="134"/>
      </rPr>
      <t>检查</t>
    </r>
    <r>
      <rPr>
        <sz val="11"/>
        <color theme="1"/>
        <rFont val="Monaco"/>
        <family val="2"/>
      </rPr>
      <t>/</t>
    </r>
    <r>
      <rPr>
        <sz val="11"/>
        <color theme="1"/>
        <rFont val="宋体"/>
        <family val="2"/>
        <charset val="134"/>
      </rPr>
      <t>检验结果代码</t>
    </r>
  </si>
  <si>
    <r>
      <rPr>
        <sz val="11"/>
        <color theme="1"/>
        <rFont val="宋体"/>
        <family val="2"/>
        <charset val="134"/>
      </rPr>
      <t>受检者检查</t>
    </r>
    <r>
      <rPr>
        <sz val="11"/>
        <color theme="1"/>
        <rFont val="Monaco"/>
        <family val="2"/>
      </rPr>
      <t>/</t>
    </r>
    <r>
      <rPr>
        <sz val="11"/>
        <color theme="1"/>
        <rFont val="宋体"/>
        <family val="2"/>
        <charset val="134"/>
      </rPr>
      <t>检验结果的代码</t>
    </r>
  </si>
  <si>
    <r>
      <t>1.</t>
    </r>
    <r>
      <rPr>
        <sz val="11"/>
        <color theme="1"/>
        <rFont val="宋体"/>
        <family val="2"/>
        <charset val="134"/>
      </rPr>
      <t>异常</t>
    </r>
    <r>
      <rPr>
        <sz val="11"/>
        <color theme="1"/>
        <rFont val="Monaco"/>
        <family val="2"/>
      </rPr>
      <t xml:space="preserve"> 2.</t>
    </r>
    <r>
      <rPr>
        <sz val="11"/>
        <color theme="1"/>
        <rFont val="宋体"/>
        <family val="2"/>
        <charset val="134"/>
      </rPr>
      <t>正常</t>
    </r>
    <r>
      <rPr>
        <sz val="11"/>
        <color theme="1"/>
        <rFont val="Monaco"/>
        <family val="2"/>
      </rPr>
      <t xml:space="preserve"> 3.</t>
    </r>
    <r>
      <rPr>
        <sz val="11"/>
        <color theme="1"/>
        <rFont val="宋体"/>
        <family val="2"/>
        <charset val="134"/>
      </rPr>
      <t>不确定</t>
    </r>
  </si>
  <si>
    <r>
      <rPr>
        <sz val="11"/>
        <color theme="1"/>
        <rFont val="宋体"/>
        <family val="2"/>
        <charset val="134"/>
      </rPr>
      <t>检查</t>
    </r>
    <r>
      <rPr>
        <sz val="11"/>
        <color theme="1"/>
        <rFont val="Monaco"/>
        <family val="2"/>
      </rPr>
      <t>/</t>
    </r>
    <r>
      <rPr>
        <sz val="11"/>
        <color theme="1"/>
        <rFont val="宋体"/>
        <family val="2"/>
        <charset val="134"/>
      </rPr>
      <t>检验定量结果</t>
    </r>
  </si>
  <si>
    <r>
      <rPr>
        <sz val="11"/>
        <color theme="1"/>
        <rFont val="宋体"/>
        <family val="2"/>
        <charset val="134"/>
      </rPr>
      <t>受检者检查</t>
    </r>
    <r>
      <rPr>
        <sz val="11"/>
        <color theme="1"/>
        <rFont val="Monaco"/>
        <family val="2"/>
      </rPr>
      <t>/</t>
    </r>
    <r>
      <rPr>
        <sz val="11"/>
        <color theme="1"/>
        <rFont val="宋体"/>
        <family val="2"/>
        <charset val="134"/>
      </rPr>
      <t>检验结果的测量值</t>
    </r>
    <r>
      <rPr>
        <sz val="11"/>
        <color theme="1"/>
        <rFont val="Monaco"/>
        <family val="2"/>
      </rPr>
      <t>(</t>
    </r>
    <r>
      <rPr>
        <sz val="11"/>
        <color theme="1"/>
        <rFont val="宋体"/>
        <family val="2"/>
        <charset val="134"/>
      </rPr>
      <t>定量</t>
    </r>
    <r>
      <rPr>
        <sz val="11"/>
        <color theme="1"/>
        <rFont val="Monaco"/>
        <family val="2"/>
      </rPr>
      <t>)</t>
    </r>
  </si>
  <si>
    <r>
      <rPr>
        <sz val="11"/>
        <color theme="1"/>
        <rFont val="宋体"/>
        <family val="2"/>
        <charset val="134"/>
      </rPr>
      <t>检查</t>
    </r>
    <r>
      <rPr>
        <sz val="11"/>
        <color theme="1"/>
        <rFont val="Monaco"/>
        <family val="2"/>
      </rPr>
      <t>/</t>
    </r>
    <r>
      <rPr>
        <sz val="11"/>
        <color theme="1"/>
        <rFont val="宋体"/>
        <family val="2"/>
        <charset val="134"/>
      </rPr>
      <t>检验计量单位</t>
    </r>
  </si>
  <si>
    <r>
      <rPr>
        <sz val="11"/>
        <color theme="1"/>
        <rFont val="宋体"/>
        <family val="2"/>
        <charset val="134"/>
      </rPr>
      <t>受检者定量检查</t>
    </r>
    <r>
      <rPr>
        <sz val="11"/>
        <color theme="1"/>
        <rFont val="Monaco"/>
        <family val="2"/>
      </rPr>
      <t>/</t>
    </r>
    <r>
      <rPr>
        <sz val="11"/>
        <color theme="1"/>
        <rFont val="宋体"/>
        <family val="2"/>
        <charset val="134"/>
      </rPr>
      <t>检验结果测量值的计量单位</t>
    </r>
  </si>
  <si>
    <r>
      <rPr>
        <sz val="11"/>
        <color theme="1"/>
        <rFont val="宋体"/>
        <family val="2"/>
        <charset val="134"/>
      </rPr>
      <t>门诊诊断名称</t>
    </r>
  </si>
  <si>
    <r>
      <rPr>
        <sz val="11"/>
        <color theme="1"/>
        <rFont val="宋体"/>
        <family val="2"/>
        <charset val="134"/>
      </rPr>
      <t>就诊者的疾病诊断在特定分类代码体系中的名称</t>
    </r>
    <r>
      <rPr>
        <sz val="11"/>
        <color theme="1"/>
        <rFont val="Monaco"/>
        <family val="2"/>
      </rPr>
      <t>,</t>
    </r>
    <r>
      <rPr>
        <sz val="11"/>
        <color theme="1"/>
        <rFont val="宋体"/>
        <family val="2"/>
        <charset val="134"/>
      </rPr>
      <t>默认值为《国际疾病与健康相关问题分类代码</t>
    </r>
    <r>
      <rPr>
        <sz val="11"/>
        <color theme="1"/>
        <rFont val="Monaco"/>
        <family val="2"/>
      </rPr>
      <t>IC910</t>
    </r>
    <r>
      <rPr>
        <sz val="11"/>
        <color theme="1"/>
        <rFont val="宋体"/>
        <family val="2"/>
        <charset val="134"/>
      </rPr>
      <t>》的疾病名称</t>
    </r>
  </si>
  <si>
    <r>
      <rPr>
        <sz val="11"/>
        <color theme="1"/>
        <rFont val="宋体"/>
        <family val="2"/>
        <charset val="134"/>
      </rPr>
      <t>门诊诊断代码</t>
    </r>
  </si>
  <si>
    <r>
      <rPr>
        <sz val="11"/>
        <color theme="1"/>
        <rFont val="宋体"/>
        <family val="2"/>
        <charset val="134"/>
      </rPr>
      <t>就诊者的疾病诊断在特定分类代码体系中的分类代码</t>
    </r>
    <r>
      <rPr>
        <sz val="11"/>
        <color theme="1"/>
        <rFont val="Monaco"/>
        <family val="2"/>
      </rPr>
      <t>,</t>
    </r>
    <r>
      <rPr>
        <sz val="11"/>
        <color theme="1"/>
        <rFont val="宋体"/>
        <family val="2"/>
        <charset val="134"/>
      </rPr>
      <t>默认值为《国际疾病与健康相关问题分类代码</t>
    </r>
    <r>
      <rPr>
        <sz val="11"/>
        <color theme="1"/>
        <rFont val="Monaco"/>
        <family val="2"/>
      </rPr>
      <t xml:space="preserve"> C910</t>
    </r>
    <r>
      <rPr>
        <sz val="11"/>
        <color theme="1"/>
        <rFont val="宋体"/>
        <family val="2"/>
        <charset val="134"/>
      </rPr>
      <t>的分类代码</t>
    </r>
  </si>
  <si>
    <r>
      <rPr>
        <sz val="11"/>
        <color theme="1"/>
        <rFont val="宋体"/>
        <family val="2"/>
        <charset val="134"/>
      </rPr>
      <t>诊断日期</t>
    </r>
  </si>
  <si>
    <r>
      <rPr>
        <sz val="11"/>
        <color theme="1"/>
        <rFont val="宋体"/>
        <family val="2"/>
        <charset val="134"/>
      </rPr>
      <t>就诊者罹患疾病做出诊断时的公元纪年日期</t>
    </r>
  </si>
  <si>
    <r>
      <rPr>
        <sz val="11"/>
        <color theme="1"/>
        <rFont val="宋体"/>
        <family val="2"/>
        <charset val="134"/>
      </rPr>
      <t>健康问题评估</t>
    </r>
  </si>
  <si>
    <r>
      <rPr>
        <sz val="11"/>
        <color theme="1"/>
        <rFont val="宋体"/>
        <family val="2"/>
        <charset val="134"/>
      </rPr>
      <t>根据就诊者临床表现、实验室检查结果等作出的健康问题评估结果的详细描述</t>
    </r>
  </si>
  <si>
    <r>
      <rPr>
        <sz val="11"/>
        <color theme="1"/>
        <rFont val="宋体"/>
        <family val="2"/>
        <charset val="134"/>
      </rPr>
      <t>处置计划</t>
    </r>
  </si>
  <si>
    <r>
      <rPr>
        <sz val="11"/>
        <color theme="1"/>
        <rFont val="宋体"/>
        <family val="2"/>
        <charset val="134"/>
      </rPr>
      <t>在就诊者评估基础上为其制定的处置计划的详细描述</t>
    </r>
  </si>
  <si>
    <t>WS364.12 卫生信息数据元值域代码
第12部分:计划与干预
CV06.00.101 中药使用类别代码表</t>
  </si>
  <si>
    <r>
      <rPr>
        <sz val="11"/>
        <color theme="1"/>
        <rFont val="宋体"/>
        <family val="2"/>
        <charset val="134"/>
      </rPr>
      <t>药物类型</t>
    </r>
  </si>
  <si>
    <r>
      <rPr>
        <sz val="11"/>
        <color theme="1"/>
        <rFont val="宋体"/>
        <family val="2"/>
        <charset val="134"/>
      </rPr>
      <t>药物所属类型的描述</t>
    </r>
  </si>
  <si>
    <r>
      <rPr>
        <sz val="11"/>
        <color theme="1"/>
        <rFont val="宋体"/>
        <family val="2"/>
        <charset val="134"/>
      </rPr>
      <t>药物剂型代码</t>
    </r>
  </si>
  <si>
    <r>
      <rPr>
        <sz val="11"/>
        <color theme="1"/>
        <rFont val="宋体"/>
        <family val="2"/>
        <charset val="134"/>
      </rPr>
      <t>药物剂型类别的代码</t>
    </r>
  </si>
  <si>
    <r>
      <t xml:space="preserve">WS364.16 </t>
    </r>
    <r>
      <rPr>
        <sz val="11"/>
        <color theme="1"/>
        <rFont val="宋体"/>
        <family val="2"/>
        <charset val="134"/>
      </rPr>
      <t>卫生信息数据元值域代码
第</t>
    </r>
    <r>
      <rPr>
        <sz val="11"/>
        <color theme="1"/>
        <rFont val="Monaco"/>
        <family val="2"/>
      </rPr>
      <t>16</t>
    </r>
    <r>
      <rPr>
        <sz val="11"/>
        <color theme="1"/>
        <rFont val="宋体"/>
        <family val="2"/>
        <charset val="134"/>
      </rPr>
      <t>部分</t>
    </r>
    <r>
      <rPr>
        <sz val="11"/>
        <color theme="1"/>
        <rFont val="Monaco"/>
        <family val="2"/>
      </rPr>
      <t>:</t>
    </r>
    <r>
      <rPr>
        <sz val="11"/>
        <color theme="1"/>
        <rFont val="宋体"/>
        <family val="2"/>
        <charset val="134"/>
      </rPr>
      <t xml:space="preserve">药品、设备与材料
</t>
    </r>
    <r>
      <rPr>
        <sz val="11"/>
        <color theme="1"/>
        <rFont val="Monaco"/>
        <family val="2"/>
      </rPr>
      <t xml:space="preserve">CV08.50.002 </t>
    </r>
    <r>
      <rPr>
        <sz val="11"/>
        <color theme="1"/>
        <rFont val="宋体"/>
        <family val="2"/>
        <charset val="134"/>
      </rPr>
      <t>药物剂型代码表</t>
    </r>
    <phoneticPr fontId="1" type="noConversion"/>
  </si>
  <si>
    <r>
      <rPr>
        <sz val="11"/>
        <color theme="1"/>
        <rFont val="宋体"/>
        <family val="2"/>
        <charset val="134"/>
      </rPr>
      <t>用药天数</t>
    </r>
  </si>
  <si>
    <r>
      <rPr>
        <sz val="11"/>
        <color theme="1"/>
        <rFont val="宋体"/>
        <family val="2"/>
        <charset val="134"/>
      </rPr>
      <t>持续用药的合计天数</t>
    </r>
    <r>
      <rPr>
        <sz val="11"/>
        <color theme="1"/>
        <rFont val="Monaco"/>
        <family val="2"/>
      </rPr>
      <t>,</t>
    </r>
    <r>
      <rPr>
        <sz val="11"/>
        <color theme="1"/>
        <rFont val="宋体"/>
        <family val="2"/>
        <charset val="134"/>
      </rPr>
      <t>计量单位为</t>
    </r>
    <r>
      <rPr>
        <sz val="11"/>
        <color theme="1"/>
        <rFont val="Monaco"/>
        <family val="2"/>
      </rPr>
      <t>d</t>
    </r>
  </si>
  <si>
    <r>
      <rPr>
        <sz val="11"/>
        <color theme="1"/>
        <rFont val="宋体"/>
        <family val="2"/>
        <charset val="134"/>
      </rPr>
      <t>药物剂量的计量单位</t>
    </r>
  </si>
  <si>
    <t>WS364.12 卫生信息数据元值域代码
第12部分:计划与干预CV0600.102 用药途径代码表</t>
  </si>
  <si>
    <r>
      <rPr>
        <sz val="11"/>
        <color theme="1"/>
        <rFont val="宋体"/>
        <family val="2"/>
        <charset val="134"/>
      </rPr>
      <t>用药停止日期时间</t>
    </r>
  </si>
  <si>
    <r>
      <rPr>
        <sz val="11"/>
        <color theme="1"/>
        <rFont val="宋体"/>
        <family val="2"/>
        <charset val="134"/>
      </rPr>
      <t>住院者用药停止日的公元纪年日期和时间的完整描述</t>
    </r>
  </si>
  <si>
    <r>
      <rPr>
        <sz val="11"/>
        <color theme="1"/>
        <rFont val="宋体"/>
        <family val="2"/>
        <charset val="134"/>
      </rPr>
      <t>手术</t>
    </r>
    <r>
      <rPr>
        <sz val="11"/>
        <color theme="1"/>
        <rFont val="Monaco"/>
        <family val="2"/>
      </rPr>
      <t>/</t>
    </r>
    <r>
      <rPr>
        <sz val="11"/>
        <color theme="1"/>
        <rFont val="宋体"/>
        <family val="2"/>
        <charset val="134"/>
      </rPr>
      <t>操作名称</t>
    </r>
  </si>
  <si>
    <r>
      <rPr>
        <sz val="11"/>
        <color theme="1"/>
        <rFont val="宋体"/>
        <family val="2"/>
        <charset val="134"/>
      </rPr>
      <t>按照《国际疾病分类</t>
    </r>
    <r>
      <rPr>
        <sz val="11"/>
        <color theme="1"/>
        <rFont val="Monaco"/>
        <family val="2"/>
      </rPr>
      <t xml:space="preserve"> </t>
    </r>
    <r>
      <rPr>
        <sz val="11"/>
        <color theme="1"/>
        <rFont val="宋体"/>
        <family val="2"/>
        <charset val="134"/>
      </rPr>
      <t>临床修订版</t>
    </r>
    <r>
      <rPr>
        <sz val="11"/>
        <color theme="1"/>
        <rFont val="Monaco"/>
        <family val="2"/>
      </rPr>
      <t xml:space="preserve"> ICD9-CM</t>
    </r>
    <r>
      <rPr>
        <sz val="11"/>
        <color theme="1"/>
        <rFont val="宋体"/>
        <family val="2"/>
        <charset val="134"/>
      </rPr>
      <t>》手术</t>
    </r>
    <r>
      <rPr>
        <sz val="11"/>
        <color theme="1"/>
        <rFont val="Monaco"/>
        <family val="2"/>
      </rPr>
      <t>/</t>
    </r>
    <r>
      <rPr>
        <sz val="11"/>
        <color theme="1"/>
        <rFont val="宋体"/>
        <family val="2"/>
        <charset val="134"/>
      </rPr>
      <t>操作的名称</t>
    </r>
  </si>
  <si>
    <r>
      <rPr>
        <sz val="11"/>
        <color theme="1"/>
        <rFont val="宋体"/>
        <family val="2"/>
        <charset val="134"/>
      </rPr>
      <t>手术</t>
    </r>
    <r>
      <rPr>
        <sz val="11"/>
        <color theme="1"/>
        <rFont val="Monaco"/>
        <family val="2"/>
      </rPr>
      <t>/</t>
    </r>
    <r>
      <rPr>
        <sz val="11"/>
        <color theme="1"/>
        <rFont val="宋体"/>
        <family val="2"/>
        <charset val="134"/>
      </rPr>
      <t>操作代码</t>
    </r>
  </si>
  <si>
    <r>
      <rPr>
        <sz val="11"/>
        <color theme="1"/>
        <rFont val="宋体"/>
        <family val="2"/>
        <charset val="134"/>
      </rPr>
      <t>按照《国际疾病分类</t>
    </r>
    <r>
      <rPr>
        <sz val="11"/>
        <color theme="1"/>
        <rFont val="Monaco"/>
        <family val="2"/>
      </rPr>
      <t xml:space="preserve"> </t>
    </r>
    <r>
      <rPr>
        <sz val="11"/>
        <color theme="1"/>
        <rFont val="宋体"/>
        <family val="2"/>
        <charset val="134"/>
      </rPr>
      <t>临床修订版</t>
    </r>
    <r>
      <rPr>
        <sz val="11"/>
        <color theme="1"/>
        <rFont val="Monaco"/>
        <family val="2"/>
      </rPr>
      <t xml:space="preserve"> ICD9-CM</t>
    </r>
    <r>
      <rPr>
        <sz val="11"/>
        <color theme="1"/>
        <rFont val="宋体"/>
        <family val="2"/>
        <charset val="134"/>
      </rPr>
      <t>》手术</t>
    </r>
    <r>
      <rPr>
        <sz val="11"/>
        <color theme="1"/>
        <rFont val="Monaco"/>
        <family val="2"/>
      </rPr>
      <t>/</t>
    </r>
    <r>
      <rPr>
        <sz val="11"/>
        <color theme="1"/>
        <rFont val="宋体"/>
        <family val="2"/>
        <charset val="134"/>
      </rPr>
      <t>操作的分类代码</t>
    </r>
  </si>
  <si>
    <r>
      <rPr>
        <sz val="11"/>
        <color theme="1"/>
        <rFont val="宋体"/>
        <family val="2"/>
        <charset val="134"/>
      </rPr>
      <t>手术</t>
    </r>
    <r>
      <rPr>
        <sz val="11"/>
        <color theme="1"/>
        <rFont val="Monaco"/>
        <family val="2"/>
      </rPr>
      <t>/</t>
    </r>
    <r>
      <rPr>
        <sz val="11"/>
        <color theme="1"/>
        <rFont val="宋体"/>
        <family val="2"/>
        <charset val="134"/>
      </rPr>
      <t>操作日期时间</t>
    </r>
  </si>
  <si>
    <r>
      <rPr>
        <sz val="11"/>
        <color theme="1"/>
        <rFont val="宋体"/>
        <family val="2"/>
        <charset val="134"/>
      </rPr>
      <t>就诊者实施手术操作时的公元纪年日期</t>
    </r>
  </si>
  <si>
    <r>
      <rPr>
        <sz val="11"/>
        <color theme="1"/>
        <rFont val="宋体"/>
        <family val="2"/>
        <charset val="134"/>
      </rPr>
      <t>其他医学处置</t>
    </r>
  </si>
  <si>
    <r>
      <rPr>
        <sz val="11"/>
        <color theme="1"/>
        <rFont val="宋体"/>
        <family val="2"/>
        <charset val="134"/>
      </rPr>
      <t>临床医师对患者实施的除检查</t>
    </r>
    <r>
      <rPr>
        <sz val="11"/>
        <color theme="1"/>
        <rFont val="Monaco"/>
        <family val="2"/>
      </rPr>
      <t>/</t>
    </r>
    <r>
      <rPr>
        <sz val="11"/>
        <color theme="1"/>
        <rFont val="宋体"/>
        <family val="2"/>
        <charset val="134"/>
      </rPr>
      <t>检验、用药、手术</t>
    </r>
    <r>
      <rPr>
        <sz val="11"/>
        <color theme="1"/>
        <rFont val="Monaco"/>
        <family val="2"/>
      </rPr>
      <t>/</t>
    </r>
    <r>
      <rPr>
        <sz val="11"/>
        <color theme="1"/>
        <rFont val="宋体"/>
        <family val="2"/>
        <charset val="134"/>
      </rPr>
      <t>操作以外的医学处置的描述</t>
    </r>
  </si>
  <si>
    <r>
      <rPr>
        <sz val="11"/>
        <color theme="1"/>
        <rFont val="宋体"/>
        <family val="2"/>
        <charset val="134"/>
      </rPr>
      <t>标识就诊者是否转诊</t>
    </r>
  </si>
  <si>
    <r>
      <rPr>
        <sz val="11"/>
        <color theme="1"/>
        <rFont val="宋体"/>
        <family val="2"/>
        <charset val="134"/>
      </rPr>
      <t>转出医疗机构名称</t>
    </r>
  </si>
  <si>
    <r>
      <rPr>
        <sz val="11"/>
        <color theme="1"/>
        <rFont val="宋体"/>
        <family val="2"/>
        <charset val="134"/>
      </rPr>
      <t>就诊者转诊转出的医疗卫生机构的组织机构名称</t>
    </r>
  </si>
  <si>
    <r>
      <rPr>
        <sz val="11"/>
        <color theme="1"/>
        <rFont val="宋体"/>
        <family val="2"/>
        <charset val="134"/>
      </rPr>
      <t>转出医疗机构代码</t>
    </r>
  </si>
  <si>
    <r>
      <rPr>
        <sz val="11"/>
        <color theme="1"/>
        <rFont val="宋体"/>
        <family val="2"/>
        <charset val="134"/>
      </rPr>
      <t>就诊者转诊转出的医疗卫生机构的组织机构代码</t>
    </r>
  </si>
  <si>
    <r>
      <rPr>
        <sz val="11"/>
        <color theme="1"/>
        <rFont val="宋体"/>
        <family val="2"/>
        <charset val="134"/>
      </rPr>
      <t>转出医疗机构科室名称</t>
    </r>
  </si>
  <si>
    <r>
      <rPr>
        <sz val="11"/>
        <color theme="1"/>
        <rFont val="宋体"/>
        <family val="2"/>
        <charset val="134"/>
      </rPr>
      <t>就诊者转诊转出的医疗机构所属科室名称</t>
    </r>
  </si>
  <si>
    <r>
      <rPr>
        <sz val="11"/>
        <color theme="1"/>
        <rFont val="宋体"/>
        <family val="2"/>
        <charset val="134"/>
      </rPr>
      <t>就诊者转诊转入的医疗卫生机构的组织机构名称</t>
    </r>
  </si>
  <si>
    <r>
      <rPr>
        <sz val="11"/>
        <color theme="1"/>
        <rFont val="宋体"/>
        <family val="2"/>
        <charset val="134"/>
      </rPr>
      <t>转入医疗机构代码</t>
    </r>
  </si>
  <si>
    <r>
      <rPr>
        <sz val="11"/>
        <color theme="1"/>
        <rFont val="宋体"/>
        <family val="2"/>
        <charset val="134"/>
      </rPr>
      <t>就诊者转诊转入的医疗卫生机构的组织机构代码</t>
    </r>
  </si>
  <si>
    <r>
      <rPr>
        <sz val="11"/>
        <color theme="1"/>
        <rFont val="宋体"/>
        <family val="2"/>
        <charset val="134"/>
      </rPr>
      <t>就诊者转诊转入的医疗机构所属科室名称</t>
    </r>
  </si>
  <si>
    <r>
      <rPr>
        <sz val="11"/>
        <color theme="1"/>
        <rFont val="宋体"/>
        <family val="2"/>
        <charset val="134"/>
      </rPr>
      <t>转诊记录</t>
    </r>
  </si>
  <si>
    <r>
      <rPr>
        <sz val="11"/>
        <color theme="1"/>
        <rFont val="宋体"/>
        <family val="2"/>
        <charset val="134"/>
      </rPr>
      <t>对就诊者转诊过程的描述</t>
    </r>
  </si>
  <si>
    <r>
      <rPr>
        <sz val="11"/>
        <color theme="1"/>
        <rFont val="宋体"/>
        <family val="2"/>
        <charset val="134"/>
      </rPr>
      <t>转诊日期</t>
    </r>
  </si>
  <si>
    <r>
      <rPr>
        <sz val="11"/>
        <color theme="1"/>
        <rFont val="宋体"/>
        <family val="2"/>
        <charset val="134"/>
      </rPr>
      <t>就诊者转诊当日的公元纪年日期</t>
    </r>
  </si>
  <si>
    <r>
      <rPr>
        <sz val="11"/>
        <color theme="1"/>
        <rFont val="宋体"/>
        <family val="2"/>
        <charset val="134"/>
      </rPr>
      <t>对就诊者转诊原因的简要描述</t>
    </r>
  </si>
  <si>
    <r>
      <rPr>
        <sz val="11"/>
        <color theme="1"/>
        <rFont val="宋体"/>
        <family val="2"/>
        <charset val="134"/>
      </rPr>
      <t>治疗方案</t>
    </r>
  </si>
  <si>
    <r>
      <rPr>
        <sz val="11"/>
        <color theme="1"/>
        <rFont val="宋体"/>
        <family val="2"/>
        <charset val="134"/>
      </rPr>
      <t>临床医师对就诊者转诊转出后需要进一步治疗提出的指导建议</t>
    </r>
  </si>
  <si>
    <r>
      <rPr>
        <sz val="11"/>
        <color theme="1"/>
        <rFont val="宋体"/>
        <family val="2"/>
        <charset val="134"/>
      </rPr>
      <t>临床医师对就诊者转诊转出后需要进一步康复提出的指导建议</t>
    </r>
  </si>
  <si>
    <r>
      <rPr>
        <sz val="11"/>
        <color theme="1"/>
        <rFont val="宋体"/>
        <family val="2"/>
        <charset val="134"/>
      </rPr>
      <t>门诊费用分类名称</t>
    </r>
  </si>
  <si>
    <r>
      <rPr>
        <sz val="11"/>
        <color theme="1"/>
        <rFont val="宋体"/>
        <family val="2"/>
        <charset val="134"/>
      </rPr>
      <t>就诊者就诊所发生的费用种类</t>
    </r>
  </si>
  <si>
    <r>
      <rPr>
        <sz val="11"/>
        <color theme="1"/>
        <rFont val="宋体"/>
        <family val="2"/>
        <charset val="134"/>
      </rPr>
      <t>门诊费用分类代码</t>
    </r>
  </si>
  <si>
    <r>
      <rPr>
        <sz val="11"/>
        <color theme="1"/>
        <rFont val="宋体"/>
        <family val="2"/>
        <charset val="134"/>
      </rPr>
      <t>就诊者发生的门诊费用种类代码</t>
    </r>
  </si>
  <si>
    <t>WS364.13 卫生信息数据元值域代码
第13部分 :卫生费用
CV0710.001 门诊费用分类代码表</t>
  </si>
  <si>
    <r>
      <rPr>
        <sz val="11"/>
        <color theme="1"/>
        <rFont val="宋体"/>
        <family val="2"/>
        <charset val="134"/>
      </rPr>
      <t>门诊费用金额</t>
    </r>
    <r>
      <rPr>
        <sz val="11"/>
        <color theme="1"/>
        <rFont val="Monaco"/>
        <family val="2"/>
      </rPr>
      <t>(</t>
    </r>
    <r>
      <rPr>
        <sz val="11"/>
        <color theme="1"/>
        <rFont val="宋体"/>
        <family val="2"/>
        <charset val="134"/>
      </rPr>
      <t>元</t>
    </r>
    <r>
      <rPr>
        <sz val="11"/>
        <color theme="1"/>
        <rFont val="Monaco"/>
        <family val="2"/>
      </rPr>
      <t>)</t>
    </r>
  </si>
  <si>
    <r>
      <rPr>
        <sz val="11"/>
        <color theme="1"/>
        <rFont val="宋体"/>
        <family val="2"/>
        <charset val="134"/>
      </rPr>
      <t>就诊者门诊就诊所发生的费用金额</t>
    </r>
    <r>
      <rPr>
        <sz val="11"/>
        <color theme="1"/>
        <rFont val="Monaco"/>
        <family val="2"/>
      </rPr>
      <t>,</t>
    </r>
    <r>
      <rPr>
        <sz val="11"/>
        <color theme="1"/>
        <rFont val="宋体"/>
        <family val="2"/>
        <charset val="134"/>
      </rPr>
      <t>计量单位为人民币元</t>
    </r>
  </si>
  <si>
    <r>
      <rPr>
        <sz val="11"/>
        <color theme="1"/>
        <rFont val="宋体"/>
        <family val="2"/>
        <charset val="134"/>
      </rPr>
      <t>医疗付款方式代码</t>
    </r>
  </si>
  <si>
    <r>
      <rPr>
        <sz val="11"/>
        <color theme="1"/>
        <rFont val="宋体"/>
        <family val="2"/>
        <charset val="134"/>
      </rPr>
      <t>就诊者对其所发生的医疗费用的付款方式的代码</t>
    </r>
  </si>
  <si>
    <r>
      <t xml:space="preserve">WS364.13 </t>
    </r>
    <r>
      <rPr>
        <sz val="11"/>
        <color theme="1"/>
        <rFont val="宋体"/>
        <family val="3"/>
        <charset val="134"/>
      </rPr>
      <t>卫生信息数据元值域代码
第</t>
    </r>
    <r>
      <rPr>
        <sz val="11"/>
        <color theme="1"/>
        <rFont val="Monaco"/>
      </rPr>
      <t>13</t>
    </r>
    <r>
      <rPr>
        <sz val="11"/>
        <color theme="1"/>
        <rFont val="宋体"/>
        <family val="3"/>
        <charset val="134"/>
      </rPr>
      <t>部分</t>
    </r>
    <r>
      <rPr>
        <sz val="11"/>
        <color theme="1"/>
        <rFont val="Monaco"/>
      </rPr>
      <t xml:space="preserve"> :</t>
    </r>
    <r>
      <rPr>
        <sz val="11"/>
        <color theme="1"/>
        <rFont val="宋体"/>
        <family val="3"/>
        <charset val="134"/>
      </rPr>
      <t xml:space="preserve">卫生费用
</t>
    </r>
    <r>
      <rPr>
        <sz val="11"/>
        <color theme="1"/>
        <rFont val="Monaco"/>
      </rPr>
      <t xml:space="preserve">CV07.10.003 </t>
    </r>
    <r>
      <rPr>
        <sz val="11"/>
        <color theme="1"/>
        <rFont val="宋体"/>
        <family val="3"/>
        <charset val="134"/>
      </rPr>
      <t>医疗费用来源类别代码表</t>
    </r>
    <phoneticPr fontId="1" type="noConversion"/>
  </si>
  <si>
    <r>
      <rPr>
        <sz val="11"/>
        <color theme="1"/>
        <rFont val="宋体"/>
        <family val="2"/>
        <charset val="134"/>
      </rPr>
      <t>门诊费用结算方式代码</t>
    </r>
  </si>
  <si>
    <r>
      <rPr>
        <sz val="11"/>
        <color theme="1"/>
        <rFont val="宋体"/>
        <family val="2"/>
        <charset val="134"/>
      </rPr>
      <t>就诊者就诊所发生费用的结算方式代码</t>
    </r>
  </si>
  <si>
    <r>
      <t xml:space="preserve">WS364.13 </t>
    </r>
    <r>
      <rPr>
        <sz val="11"/>
        <color theme="1"/>
        <rFont val="宋体"/>
        <family val="3"/>
        <charset val="134"/>
      </rPr>
      <t>卫生信息数据元值域代码
第</t>
    </r>
    <r>
      <rPr>
        <sz val="11"/>
        <color theme="1"/>
        <rFont val="Monaco"/>
      </rPr>
      <t>13</t>
    </r>
    <r>
      <rPr>
        <sz val="11"/>
        <color theme="1"/>
        <rFont val="宋体"/>
        <family val="3"/>
        <charset val="134"/>
      </rPr>
      <t>部分</t>
    </r>
    <r>
      <rPr>
        <sz val="11"/>
        <color theme="1"/>
        <rFont val="Monaco"/>
      </rPr>
      <t xml:space="preserve"> :</t>
    </r>
    <r>
      <rPr>
        <sz val="11"/>
        <color theme="1"/>
        <rFont val="宋体"/>
        <family val="3"/>
        <charset val="134"/>
      </rPr>
      <t xml:space="preserve">卫生费用
</t>
    </r>
    <r>
      <rPr>
        <sz val="11"/>
        <color theme="1"/>
        <rFont val="Monaco"/>
      </rPr>
      <t xml:space="preserve">CV07.10.004 </t>
    </r>
    <r>
      <rPr>
        <sz val="11"/>
        <color theme="1"/>
        <rFont val="宋体"/>
        <family val="3"/>
        <charset val="134"/>
      </rPr>
      <t>医疗费用结算方式代码表</t>
    </r>
    <phoneticPr fontId="1" type="noConversion"/>
  </si>
  <si>
    <r>
      <rPr>
        <sz val="12"/>
        <rFont val="宋体"/>
        <family val="3"/>
        <charset val="134"/>
      </rPr>
      <t>内部标识符</t>
    </r>
  </si>
  <si>
    <r>
      <rPr>
        <sz val="12"/>
        <rFont val="宋体"/>
        <family val="3"/>
        <charset val="134"/>
      </rPr>
      <t>数据元标识符</t>
    </r>
    <r>
      <rPr>
        <sz val="12"/>
        <rFont val="Monaco"/>
        <family val="2"/>
      </rPr>
      <t>(DE)</t>
    </r>
  </si>
  <si>
    <r>
      <rPr>
        <sz val="12"/>
        <rFont val="宋体"/>
        <family val="3"/>
        <charset val="134"/>
      </rPr>
      <t>数据元名称</t>
    </r>
  </si>
  <si>
    <r>
      <rPr>
        <sz val="12"/>
        <rFont val="宋体"/>
        <family val="3"/>
        <charset val="134"/>
      </rPr>
      <t>定</t>
    </r>
    <r>
      <rPr>
        <sz val="12"/>
        <rFont val="Monaco"/>
        <family val="2"/>
      </rPr>
      <t xml:space="preserve"> </t>
    </r>
    <r>
      <rPr>
        <sz val="12"/>
        <rFont val="宋体"/>
        <family val="3"/>
        <charset val="134"/>
      </rPr>
      <t>义</t>
    </r>
  </si>
  <si>
    <r>
      <rPr>
        <sz val="12"/>
        <rFont val="宋体"/>
        <family val="3"/>
        <charset val="134"/>
      </rPr>
      <t>数据元值的数据类型</t>
    </r>
  </si>
  <si>
    <r>
      <rPr>
        <sz val="12"/>
        <rFont val="宋体"/>
        <family val="3"/>
        <charset val="134"/>
      </rPr>
      <t>表示格式</t>
    </r>
  </si>
  <si>
    <r>
      <rPr>
        <sz val="12"/>
        <rFont val="宋体"/>
        <family val="3"/>
        <charset val="134"/>
      </rPr>
      <t>数据元允许值</t>
    </r>
  </si>
  <si>
    <t>HDSD00.01.571</t>
  </si>
  <si>
    <r>
      <rPr>
        <sz val="12"/>
        <rFont val="宋体"/>
        <family val="3"/>
        <charset val="134"/>
      </rPr>
      <t>病案号</t>
    </r>
  </si>
  <si>
    <r>
      <rPr>
        <sz val="12"/>
        <rFont val="宋体"/>
        <family val="3"/>
        <charset val="134"/>
      </rPr>
      <t>住院者在医疗机构住院或建立家庭病床的病案号</t>
    </r>
  </si>
  <si>
    <r>
      <rPr>
        <sz val="12"/>
        <rFont val="宋体"/>
        <family val="3"/>
        <charset val="134"/>
      </rPr>
      <t>住院者在公安管理部门正式登记注册的姓氏和名称</t>
    </r>
  </si>
  <si>
    <r>
      <rPr>
        <sz val="12"/>
        <rFont val="宋体"/>
        <family val="3"/>
        <charset val="134"/>
      </rPr>
      <t>性别代码</t>
    </r>
  </si>
  <si>
    <r>
      <rPr>
        <sz val="12"/>
        <rFont val="宋体"/>
        <family val="3"/>
        <charset val="134"/>
      </rPr>
      <t>住院者生理性别的代码</t>
    </r>
  </si>
  <si>
    <t>GI/T2261.1</t>
  </si>
  <si>
    <r>
      <rPr>
        <sz val="12"/>
        <rFont val="宋体"/>
        <family val="3"/>
        <charset val="134"/>
      </rPr>
      <t>出生日期</t>
    </r>
  </si>
  <si>
    <r>
      <rPr>
        <sz val="12"/>
        <rFont val="宋体"/>
        <family val="3"/>
        <charset val="134"/>
      </rPr>
      <t>住院者出生当日的公元纪年日期</t>
    </r>
  </si>
  <si>
    <r>
      <rPr>
        <sz val="12"/>
        <rFont val="宋体"/>
        <family val="3"/>
        <charset val="134"/>
      </rPr>
      <t>婚姻状况代码</t>
    </r>
  </si>
  <si>
    <r>
      <rPr>
        <sz val="12"/>
        <rFont val="宋体"/>
        <family val="3"/>
        <charset val="134"/>
      </rPr>
      <t>住院者当前婚姻状况代码</t>
    </r>
  </si>
  <si>
    <t>GB/T2261.2</t>
  </si>
  <si>
    <r>
      <rPr>
        <sz val="12"/>
        <rFont val="宋体"/>
        <family val="3"/>
        <charset val="134"/>
      </rPr>
      <t>身份证件类别</t>
    </r>
  </si>
  <si>
    <r>
      <rPr>
        <sz val="12"/>
        <rFont val="宋体"/>
        <family val="3"/>
        <charset val="134"/>
      </rPr>
      <t>住院者身份证件的类别代码</t>
    </r>
  </si>
  <si>
    <r>
      <t xml:space="preserve">WS364.3 </t>
    </r>
    <r>
      <rPr>
        <sz val="12"/>
        <rFont val="宋体"/>
        <family val="3"/>
        <charset val="134"/>
      </rPr>
      <t>卫生信息数据元值域代码</t>
    </r>
    <r>
      <rPr>
        <sz val="12"/>
        <rFont val="Monaco"/>
        <family val="2"/>
      </rPr>
      <t xml:space="preserve"> </t>
    </r>
    <r>
      <rPr>
        <sz val="12"/>
        <rFont val="宋体"/>
        <family val="3"/>
        <charset val="134"/>
      </rPr>
      <t>第</t>
    </r>
    <r>
      <rPr>
        <sz val="12"/>
        <rFont val="Monaco"/>
        <family val="2"/>
      </rPr>
      <t>3</t>
    </r>
    <r>
      <rPr>
        <sz val="12"/>
        <rFont val="宋体"/>
        <family val="3"/>
        <charset val="134"/>
      </rPr>
      <t>部分</t>
    </r>
    <r>
      <rPr>
        <sz val="12"/>
        <rFont val="Monaco"/>
        <family val="2"/>
      </rPr>
      <t>:</t>
    </r>
    <r>
      <rPr>
        <sz val="12"/>
        <rFont val="宋体"/>
        <family val="3"/>
        <charset val="134"/>
      </rPr>
      <t>人口学及社会经济学特征</t>
    </r>
    <r>
      <rPr>
        <sz val="12"/>
        <rFont val="Monaco"/>
        <family val="2"/>
      </rPr>
      <t xml:space="preserve"> CV02.01.101 </t>
    </r>
    <r>
      <rPr>
        <sz val="12"/>
        <rFont val="宋体"/>
        <family val="3"/>
        <charset val="134"/>
      </rPr>
      <t>身份证件类别代码表</t>
    </r>
  </si>
  <si>
    <r>
      <rPr>
        <sz val="12"/>
        <rFont val="宋体"/>
        <family val="3"/>
        <charset val="134"/>
      </rPr>
      <t>身份证件号码</t>
    </r>
  </si>
  <si>
    <r>
      <rPr>
        <sz val="12"/>
        <rFont val="宋体"/>
        <family val="3"/>
        <charset val="134"/>
      </rPr>
      <t>身份证件上唯一的法定标识符</t>
    </r>
  </si>
  <si>
    <t>HDSD00.01.572</t>
  </si>
  <si>
    <r>
      <rPr>
        <sz val="12"/>
        <rFont val="宋体"/>
        <family val="3"/>
        <charset val="134"/>
      </rPr>
      <t>住院机构名称</t>
    </r>
  </si>
  <si>
    <r>
      <rPr>
        <sz val="12"/>
        <rFont val="宋体"/>
        <family val="3"/>
        <charset val="134"/>
      </rPr>
      <t>住院者所住医疗卫生机构的名称</t>
    </r>
  </si>
  <si>
    <t>HDSD00.01.573</t>
  </si>
  <si>
    <r>
      <rPr>
        <sz val="12"/>
        <rFont val="宋体"/>
        <family val="3"/>
        <charset val="134"/>
      </rPr>
      <t>住院机构代码</t>
    </r>
  </si>
  <si>
    <r>
      <rPr>
        <sz val="12"/>
        <rFont val="宋体"/>
        <family val="3"/>
        <charset val="134"/>
      </rPr>
      <t>住院者所住医疗卫生机构的组织机构代码</t>
    </r>
  </si>
  <si>
    <t>HDSD00.01.574</t>
  </si>
  <si>
    <r>
      <rPr>
        <sz val="12"/>
        <rFont val="宋体"/>
        <family val="3"/>
        <charset val="134"/>
      </rPr>
      <t>入院科室名称</t>
    </r>
  </si>
  <si>
    <r>
      <rPr>
        <sz val="12"/>
        <rFont val="宋体"/>
        <family val="3"/>
        <charset val="134"/>
      </rPr>
      <t>住院者入院时所在科室的名称</t>
    </r>
  </si>
  <si>
    <t>HDSD00.01.575</t>
  </si>
  <si>
    <t>DE06.00.092.00</t>
  </si>
  <si>
    <r>
      <rPr>
        <sz val="12"/>
        <rFont val="宋体"/>
        <family val="3"/>
        <charset val="134"/>
      </rPr>
      <t>入院日期时间</t>
    </r>
  </si>
  <si>
    <r>
      <rPr>
        <sz val="12"/>
        <rFont val="宋体"/>
        <family val="3"/>
        <charset val="134"/>
      </rPr>
      <t>住院者实际办理入院手续当日的公元纪年日期和时间的完整描述</t>
    </r>
  </si>
  <si>
    <t>HDSD00.01.576</t>
  </si>
  <si>
    <t>DE06.00.173.00</t>
  </si>
  <si>
    <r>
      <rPr>
        <sz val="12"/>
        <rFont val="宋体"/>
        <family val="3"/>
        <charset val="134"/>
      </rPr>
      <t>住院原因代码</t>
    </r>
  </si>
  <si>
    <r>
      <rPr>
        <sz val="12"/>
        <rFont val="宋体"/>
        <family val="3"/>
        <charset val="134"/>
      </rPr>
      <t>此次住院的原因，如是否卫生机构转诊、体检、分娩等默认值为患病</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</si>
  <si>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计划与干预</t>
    </r>
    <r>
      <rPr>
        <sz val="12"/>
        <rFont val="Monaco"/>
        <family val="2"/>
      </rPr>
      <t xml:space="preserve">CV06.00.212 </t>
    </r>
    <r>
      <rPr>
        <sz val="12"/>
        <rFont val="宋体"/>
        <family val="3"/>
        <charset val="134"/>
      </rPr>
      <t>住院原因代码表</t>
    </r>
  </si>
  <si>
    <r>
      <rPr>
        <sz val="12"/>
        <rFont val="宋体"/>
        <family val="3"/>
        <charset val="134"/>
      </rPr>
      <t>症状名称</t>
    </r>
  </si>
  <si>
    <r>
      <rPr>
        <sz val="12"/>
        <rFont val="宋体"/>
        <family val="3"/>
        <charset val="134"/>
      </rPr>
      <t>住院者临床主要症状的名称</t>
    </r>
  </si>
  <si>
    <r>
      <rPr>
        <sz val="12"/>
        <rFont val="宋体"/>
        <family val="3"/>
        <charset val="134"/>
      </rPr>
      <t>症状代码</t>
    </r>
  </si>
  <si>
    <r>
      <rPr>
        <sz val="12"/>
        <rFont val="宋体"/>
        <family val="3"/>
        <charset val="134"/>
      </rPr>
      <t>住院者的症状在特定编码体系中的代码，如</t>
    </r>
    <r>
      <rPr>
        <sz val="12"/>
        <rFont val="Monaco"/>
        <family val="2"/>
      </rPr>
      <t>ICD10</t>
    </r>
    <r>
      <rPr>
        <sz val="12"/>
        <rFont val="宋体"/>
        <family val="3"/>
        <charset val="134"/>
      </rPr>
      <t>，</t>
    </r>
    <r>
      <rPr>
        <sz val="12"/>
        <rFont val="Monaco"/>
        <family val="2"/>
      </rPr>
      <t>ICPC</t>
    </r>
    <r>
      <rPr>
        <sz val="12"/>
        <rFont val="宋体"/>
        <family val="3"/>
        <charset val="134"/>
      </rPr>
      <t>，</t>
    </r>
    <r>
      <rPr>
        <sz val="12"/>
        <rFont val="Monaco"/>
        <family val="2"/>
      </rPr>
      <t>L0INC</t>
    </r>
    <r>
      <rPr>
        <sz val="12"/>
        <rFont val="宋体"/>
        <family val="3"/>
        <charset val="134"/>
      </rPr>
      <t>，</t>
    </r>
    <r>
      <rPr>
        <sz val="12"/>
        <rFont val="Monaco"/>
        <family val="2"/>
      </rPr>
      <t>SNOMED</t>
    </r>
    <r>
      <rPr>
        <sz val="12"/>
        <rFont val="宋体"/>
        <family val="3"/>
        <charset val="134"/>
      </rPr>
      <t>的代码值</t>
    </r>
  </si>
  <si>
    <r>
      <t xml:space="preserve">ICD—10 R </t>
    </r>
    <r>
      <rPr>
        <sz val="12"/>
        <rFont val="宋体"/>
        <family val="3"/>
        <charset val="134"/>
      </rPr>
      <t>编码</t>
    </r>
  </si>
  <si>
    <r>
      <rPr>
        <sz val="12"/>
        <rFont val="宋体"/>
        <family val="3"/>
        <charset val="134"/>
      </rPr>
      <t>发病日期时间</t>
    </r>
  </si>
  <si>
    <r>
      <rPr>
        <sz val="12"/>
        <rFont val="宋体"/>
        <family val="3"/>
        <charset val="134"/>
      </rPr>
      <t>疾病发病症状的首次出现当日的公元纪年日期和时间的完整描述</t>
    </r>
  </si>
  <si>
    <r>
      <rPr>
        <sz val="12"/>
        <rFont val="宋体"/>
        <family val="3"/>
        <charset val="134"/>
      </rPr>
      <t>检查</t>
    </r>
    <r>
      <rPr>
        <sz val="12"/>
        <rFont val="Monaco"/>
        <family val="2"/>
      </rPr>
      <t>/</t>
    </r>
    <r>
      <rPr>
        <sz val="12"/>
        <rFont val="宋体"/>
        <family val="3"/>
        <charset val="134"/>
      </rPr>
      <t>检验类别</t>
    </r>
  </si>
  <si>
    <r>
      <rPr>
        <sz val="12"/>
        <rFont val="宋体"/>
        <family val="3"/>
        <charset val="134"/>
      </rPr>
      <t>受检者检查</t>
    </r>
    <r>
      <rPr>
        <sz val="12"/>
        <rFont val="Monaco"/>
        <family val="2"/>
      </rPr>
      <t>/</t>
    </r>
    <r>
      <rPr>
        <sz val="12"/>
        <rFont val="宋体"/>
        <family val="3"/>
        <charset val="134"/>
      </rPr>
      <t>检验顼目所属的类别</t>
    </r>
  </si>
  <si>
    <t>DE04.30.015.04</t>
  </si>
  <si>
    <r>
      <rPr>
        <sz val="12"/>
        <rFont val="宋体"/>
        <family val="3"/>
        <charset val="134"/>
      </rPr>
      <t>检查</t>
    </r>
    <r>
      <rPr>
        <sz val="12"/>
        <rFont val="Monaco"/>
        <family val="2"/>
      </rPr>
      <t>/</t>
    </r>
    <r>
      <rPr>
        <sz val="12"/>
        <rFont val="宋体"/>
        <family val="3"/>
        <charset val="134"/>
      </rPr>
      <t>检验项目名称</t>
    </r>
  </si>
  <si>
    <r>
      <rPr>
        <sz val="12"/>
        <rFont val="宋体"/>
        <family val="3"/>
        <charset val="134"/>
      </rPr>
      <t>受检者检查</t>
    </r>
    <r>
      <rPr>
        <sz val="12"/>
        <rFont val="Monaco"/>
        <family val="2"/>
      </rPr>
      <t>/</t>
    </r>
    <r>
      <rPr>
        <sz val="12"/>
        <rFont val="宋体"/>
        <family val="3"/>
        <charset val="134"/>
      </rPr>
      <t>检验项目的正式名称</t>
    </r>
  </si>
  <si>
    <t>DE04.30.015.03</t>
  </si>
  <si>
    <r>
      <rPr>
        <sz val="12"/>
        <rFont val="宋体"/>
        <family val="3"/>
        <charset val="134"/>
      </rPr>
      <t>检查</t>
    </r>
    <r>
      <rPr>
        <sz val="12"/>
        <rFont val="Monaco"/>
        <family val="2"/>
      </rPr>
      <t>/</t>
    </r>
    <r>
      <rPr>
        <sz val="12"/>
        <rFont val="宋体"/>
        <family val="3"/>
        <charset val="134"/>
      </rPr>
      <t>检验项目代码</t>
    </r>
  </si>
  <si>
    <r>
      <rPr>
        <sz val="12"/>
        <rFont val="宋体"/>
        <family val="3"/>
        <charset val="134"/>
      </rPr>
      <t>受检者检查</t>
    </r>
    <r>
      <rPr>
        <sz val="12"/>
        <rFont val="Monaco"/>
        <family val="2"/>
      </rPr>
      <t>/</t>
    </r>
    <r>
      <rPr>
        <sz val="12"/>
        <rFont val="宋体"/>
        <family val="3"/>
        <charset val="134"/>
      </rPr>
      <t>检验项目在特定编码体系中的代码，如</t>
    </r>
    <r>
      <rPr>
        <sz val="12"/>
        <rFont val="Monaco"/>
        <family val="2"/>
      </rPr>
      <t>LOINC</t>
    </r>
    <r>
      <rPr>
        <sz val="12"/>
        <rFont val="宋体"/>
        <family val="3"/>
        <charset val="134"/>
      </rPr>
      <t>的代码值</t>
    </r>
  </si>
  <si>
    <r>
      <rPr>
        <sz val="12"/>
        <rFont val="宋体"/>
        <family val="3"/>
        <charset val="134"/>
      </rPr>
      <t>检查</t>
    </r>
    <r>
      <rPr>
        <sz val="12"/>
        <rFont val="Monaco"/>
        <family val="2"/>
      </rPr>
      <t>/</t>
    </r>
    <r>
      <rPr>
        <sz val="12"/>
        <rFont val="宋体"/>
        <family val="3"/>
        <charset val="134"/>
      </rPr>
      <t>检验结果代码</t>
    </r>
  </si>
  <si>
    <r>
      <rPr>
        <sz val="12"/>
        <rFont val="宋体"/>
        <family val="3"/>
        <charset val="134"/>
      </rPr>
      <t>受检者检查</t>
    </r>
    <r>
      <rPr>
        <sz val="12"/>
        <rFont val="Monaco"/>
        <family val="2"/>
      </rPr>
      <t>/</t>
    </r>
    <r>
      <rPr>
        <sz val="12"/>
        <rFont val="宋体"/>
        <family val="3"/>
        <charset val="134"/>
      </rPr>
      <t>检验结果的代码</t>
    </r>
  </si>
  <si>
    <r>
      <t>1.</t>
    </r>
    <r>
      <rPr>
        <sz val="12"/>
        <rFont val="宋体"/>
        <family val="3"/>
        <charset val="134"/>
      </rPr>
      <t>异常</t>
    </r>
    <r>
      <rPr>
        <sz val="12"/>
        <rFont val="Monaco"/>
        <family val="2"/>
      </rPr>
      <t>2.</t>
    </r>
    <r>
      <rPr>
        <sz val="12"/>
        <rFont val="宋体"/>
        <family val="3"/>
        <charset val="134"/>
      </rPr>
      <t>正常</t>
    </r>
    <r>
      <rPr>
        <sz val="12"/>
        <rFont val="Monaco"/>
        <family val="2"/>
      </rPr>
      <t>3.</t>
    </r>
    <r>
      <rPr>
        <sz val="12"/>
        <rFont val="宋体"/>
        <family val="3"/>
        <charset val="134"/>
      </rPr>
      <t>不确定</t>
    </r>
  </si>
  <si>
    <t>DE04.30.015.01</t>
  </si>
  <si>
    <r>
      <rPr>
        <sz val="12"/>
        <rFont val="宋体"/>
        <family val="3"/>
        <charset val="134"/>
      </rPr>
      <t>检查</t>
    </r>
    <r>
      <rPr>
        <sz val="12"/>
        <rFont val="Monaco"/>
        <family val="2"/>
      </rPr>
      <t>/</t>
    </r>
    <r>
      <rPr>
        <sz val="12"/>
        <rFont val="宋体"/>
        <family val="3"/>
        <charset val="134"/>
      </rPr>
      <t>检验定量结果</t>
    </r>
  </si>
  <si>
    <r>
      <rPr>
        <sz val="12"/>
        <rFont val="宋体"/>
        <family val="3"/>
        <charset val="134"/>
      </rPr>
      <t>受检者检查</t>
    </r>
    <r>
      <rPr>
        <sz val="12"/>
        <rFont val="Monaco"/>
        <family val="2"/>
      </rPr>
      <t>/</t>
    </r>
    <r>
      <rPr>
        <sz val="12"/>
        <rFont val="宋体"/>
        <family val="3"/>
        <charset val="134"/>
      </rPr>
      <t>检验结果的测量值</t>
    </r>
    <r>
      <rPr>
        <sz val="12"/>
        <rFont val="Monaco"/>
        <family val="2"/>
      </rPr>
      <t>(</t>
    </r>
    <r>
      <rPr>
        <sz val="12"/>
        <rFont val="宋体"/>
        <family val="3"/>
        <charset val="134"/>
      </rPr>
      <t>定量）</t>
    </r>
  </si>
  <si>
    <t>DE04.30.015.02</t>
  </si>
  <si>
    <r>
      <rPr>
        <sz val="12"/>
        <rFont val="宋体"/>
        <family val="3"/>
        <charset val="134"/>
      </rPr>
      <t>检查</t>
    </r>
    <r>
      <rPr>
        <sz val="12"/>
        <rFont val="Monaco"/>
        <family val="2"/>
      </rPr>
      <t>/</t>
    </r>
    <r>
      <rPr>
        <sz val="12"/>
        <rFont val="宋体"/>
        <family val="3"/>
        <charset val="134"/>
      </rPr>
      <t>检验计量单位</t>
    </r>
  </si>
  <si>
    <r>
      <rPr>
        <sz val="12"/>
        <rFont val="宋体"/>
        <family val="3"/>
        <charset val="134"/>
      </rPr>
      <t>受检者定量检查</t>
    </r>
    <r>
      <rPr>
        <sz val="12"/>
        <rFont val="Monaco"/>
        <family val="2"/>
      </rPr>
      <t>/</t>
    </r>
    <r>
      <rPr>
        <sz val="12"/>
        <rFont val="宋体"/>
        <family val="3"/>
        <charset val="134"/>
      </rPr>
      <t>检验结果测量值的计量单位</t>
    </r>
  </si>
  <si>
    <t>HDSD00.01.577</t>
  </si>
  <si>
    <r>
      <rPr>
        <sz val="12"/>
        <rFont val="宋体"/>
        <family val="3"/>
        <charset val="134"/>
      </rPr>
      <t>入院诊断名称</t>
    </r>
  </si>
  <si>
    <r>
      <rPr>
        <sz val="12"/>
        <rFont val="宋体"/>
        <family val="3"/>
        <charset val="134"/>
      </rPr>
      <t>住院者入院时的疾病诊断在特定分类代码体系中的名称，默认值为《国际疾病与健康相关问题分类代码</t>
    </r>
    <r>
      <rPr>
        <sz val="12"/>
        <rFont val="Monaco"/>
        <family val="2"/>
      </rPr>
      <t>ICD-10</t>
    </r>
    <r>
      <rPr>
        <sz val="12"/>
        <rFont val="宋体"/>
        <family val="3"/>
        <charset val="134"/>
      </rPr>
      <t>》的疾病名称</t>
    </r>
  </si>
  <si>
    <t>HDSD00.01.578</t>
  </si>
  <si>
    <r>
      <rPr>
        <sz val="12"/>
        <rFont val="宋体"/>
        <family val="3"/>
        <charset val="134"/>
      </rPr>
      <t>入院诊断代码</t>
    </r>
  </si>
  <si>
    <r>
      <rPr>
        <sz val="12"/>
        <rFont val="宋体"/>
        <family val="3"/>
        <charset val="134"/>
      </rPr>
      <t>住院者入院时的疾病诊断在特定分类代码体系中的代码，默认值为《国际疾病与健康相关问题分类代码</t>
    </r>
    <r>
      <rPr>
        <sz val="12"/>
        <rFont val="Monaco"/>
        <family val="2"/>
      </rPr>
      <t>ICD-10</t>
    </r>
    <r>
      <rPr>
        <sz val="12"/>
        <rFont val="宋体"/>
        <family val="3"/>
        <charset val="134"/>
      </rPr>
      <t>》的分类代码</t>
    </r>
  </si>
  <si>
    <t>HDSD00.01.579</t>
  </si>
  <si>
    <r>
      <rPr>
        <sz val="12"/>
        <rFont val="宋体"/>
        <family val="3"/>
        <charset val="134"/>
      </rPr>
      <t>会诊记录表编号</t>
    </r>
  </si>
  <si>
    <r>
      <rPr>
        <sz val="12"/>
        <rFont val="宋体"/>
        <family val="3"/>
        <charset val="134"/>
      </rPr>
      <t>住院过程发生会诊时所赋予的会诊记录表的顺序号</t>
    </r>
  </si>
  <si>
    <t>HDSD00.01.580</t>
  </si>
  <si>
    <r>
      <rPr>
        <sz val="12"/>
        <rFont val="宋体"/>
        <family val="3"/>
        <charset val="134"/>
      </rPr>
      <t>会诊所在医疗卫生机构名称</t>
    </r>
  </si>
  <si>
    <r>
      <rPr>
        <sz val="12"/>
        <rFont val="宋体"/>
        <family val="3"/>
        <charset val="134"/>
      </rPr>
      <t>发生会诊所在的医疗卫生机构的组织机构名称</t>
    </r>
  </si>
  <si>
    <t>HDSD00.01.581</t>
  </si>
  <si>
    <r>
      <rPr>
        <sz val="12"/>
        <rFont val="宋体"/>
        <family val="3"/>
        <charset val="134"/>
      </rPr>
      <t>会诊所在医疗卫生机构代码</t>
    </r>
  </si>
  <si>
    <r>
      <rPr>
        <sz val="12"/>
        <rFont val="宋体"/>
        <family val="3"/>
        <charset val="134"/>
      </rPr>
      <t>发生会诊所在的医疗卫生机构的组织机构代码</t>
    </r>
  </si>
  <si>
    <t>AN10 WS218</t>
  </si>
  <si>
    <t>HDSD00.01.582</t>
  </si>
  <si>
    <t>DE06.00.037.00</t>
  </si>
  <si>
    <r>
      <rPr>
        <sz val="12"/>
        <rFont val="宋体"/>
        <family val="3"/>
        <charset val="134"/>
      </rPr>
      <t>会诊日期</t>
    </r>
  </si>
  <si>
    <r>
      <rPr>
        <sz val="12"/>
        <rFont val="宋体"/>
        <family val="3"/>
        <charset val="134"/>
      </rPr>
      <t>住院者在医疗卫生机构接受会诊时的公元纪年日期</t>
    </r>
  </si>
  <si>
    <t>HDSD00.01.583</t>
  </si>
  <si>
    <t>DE06.00.039.00</t>
  </si>
  <si>
    <r>
      <rPr>
        <sz val="12"/>
        <rFont val="宋体"/>
        <family val="3"/>
        <charset val="134"/>
      </rPr>
      <t>会诊原因</t>
    </r>
  </si>
  <si>
    <r>
      <rPr>
        <sz val="12"/>
        <rFont val="宋体"/>
        <family val="3"/>
        <charset val="134"/>
      </rPr>
      <t>由会诊医生填写住院者需会诊的主要情况的详细描述</t>
    </r>
  </si>
  <si>
    <t>HDSD00.01.584</t>
  </si>
  <si>
    <t>DE06.00.038.00</t>
  </si>
  <si>
    <r>
      <rPr>
        <sz val="12"/>
        <rFont val="宋体"/>
        <family val="3"/>
        <charset val="134"/>
      </rPr>
      <t>会诊意见</t>
    </r>
  </si>
  <si>
    <r>
      <rPr>
        <sz val="12"/>
        <rFont val="宋体"/>
        <family val="3"/>
        <charset val="134"/>
      </rPr>
      <t>由会诊医生填写患者会诊时的主要处置、指导意见的详细描述</t>
    </r>
  </si>
  <si>
    <t>N..200</t>
  </si>
  <si>
    <t>HDSD00.01.585</t>
  </si>
  <si>
    <r>
      <rPr>
        <sz val="12"/>
        <rFont val="宋体"/>
        <family val="3"/>
        <charset val="134"/>
      </rPr>
      <t>会诊医师姓名</t>
    </r>
  </si>
  <si>
    <r>
      <rPr>
        <sz val="12"/>
        <rFont val="宋体"/>
        <family val="3"/>
        <charset val="134"/>
      </rPr>
      <t>会诊医师在公安管理部门正式登记注册的姓氏和名称</t>
    </r>
  </si>
  <si>
    <r>
      <rPr>
        <sz val="12"/>
        <rFont val="宋体"/>
        <family val="3"/>
        <charset val="134"/>
      </rPr>
      <t>责任医师姓名</t>
    </r>
  </si>
  <si>
    <r>
      <rPr>
        <sz val="12"/>
        <rFont val="宋体"/>
        <family val="3"/>
        <charset val="134"/>
      </rPr>
      <t>责任医师在公安管理部门正式登记注册的姓氏和名称</t>
    </r>
  </si>
  <si>
    <r>
      <rPr>
        <sz val="12"/>
        <rFont val="宋体"/>
        <family val="3"/>
        <charset val="134"/>
      </rPr>
      <t>确诊日期</t>
    </r>
  </si>
  <si>
    <r>
      <rPr>
        <sz val="12"/>
        <rFont val="宋体"/>
        <family val="3"/>
        <charset val="134"/>
      </rPr>
      <t>对住院者所患疾病做出明确诊断当日的公元纪年日期</t>
    </r>
  </si>
  <si>
    <t>HDSD00.01.586</t>
  </si>
  <si>
    <t>DE05.10.119.00</t>
  </si>
  <si>
    <r>
      <rPr>
        <sz val="12"/>
        <rFont val="宋体"/>
        <family val="3"/>
        <charset val="134"/>
      </rPr>
      <t>住院者传染性标志</t>
    </r>
  </si>
  <si>
    <r>
      <rPr>
        <sz val="12"/>
        <rFont val="宋体"/>
        <family val="3"/>
        <charset val="134"/>
      </rPr>
      <t>标识住院者是否具有传染性</t>
    </r>
  </si>
  <si>
    <t>HDSD00.01.587</t>
  </si>
  <si>
    <t>DE05.01.072.00</t>
  </si>
  <si>
    <r>
      <rPr>
        <sz val="12"/>
        <rFont val="宋体"/>
        <family val="3"/>
        <charset val="134"/>
      </rPr>
      <t>住院者疾病状态代码</t>
    </r>
  </si>
  <si>
    <r>
      <rPr>
        <sz val="12"/>
        <rFont val="宋体"/>
        <family val="3"/>
        <charset val="134"/>
      </rPr>
      <t>住院者所患疾病所处的状态代码</t>
    </r>
  </si>
  <si>
    <r>
      <t xml:space="preserve">WS364.10 </t>
    </r>
    <r>
      <rPr>
        <sz val="12"/>
        <rFont val="宋体"/>
        <family val="3"/>
        <charset val="134"/>
      </rPr>
      <t>卫生信息数据元值域代码第</t>
    </r>
    <r>
      <rPr>
        <sz val="12"/>
        <rFont val="Monaco"/>
        <family val="2"/>
      </rPr>
      <t>10</t>
    </r>
    <r>
      <rPr>
        <sz val="12"/>
        <rFont val="宋体"/>
        <family val="3"/>
        <charset val="134"/>
      </rPr>
      <t>部分</t>
    </r>
    <r>
      <rPr>
        <sz val="12"/>
        <rFont val="Monaco"/>
        <family val="2"/>
      </rPr>
      <t>:</t>
    </r>
    <r>
      <rPr>
        <sz val="12"/>
        <rFont val="宋体"/>
        <family val="3"/>
        <charset val="134"/>
      </rPr>
      <t>医学诊断</t>
    </r>
    <r>
      <rPr>
        <sz val="12"/>
        <rFont val="Monaco"/>
        <family val="2"/>
      </rPr>
      <t xml:space="preserve">CV05.01.001 </t>
    </r>
    <r>
      <rPr>
        <sz val="12"/>
        <rFont val="宋体"/>
        <family val="3"/>
        <charset val="134"/>
      </rPr>
      <t>住院者疾病状态代码表</t>
    </r>
  </si>
  <si>
    <r>
      <rPr>
        <sz val="12"/>
        <rFont val="宋体"/>
        <family val="3"/>
        <charset val="134"/>
      </rPr>
      <t>中药类别代码</t>
    </r>
  </si>
  <si>
    <r>
      <rPr>
        <sz val="12"/>
        <rFont val="宋体"/>
        <family val="3"/>
        <charset val="134"/>
      </rPr>
      <t>中药使用类别代码</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</si>
  <si>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计划与干预</t>
    </r>
    <r>
      <rPr>
        <sz val="12"/>
        <rFont val="Monaco"/>
        <family val="2"/>
      </rPr>
      <t xml:space="preserve">CV06.00.101 </t>
    </r>
    <r>
      <rPr>
        <sz val="12"/>
        <rFont val="宋体"/>
        <family val="3"/>
        <charset val="134"/>
      </rPr>
      <t>中药使用类别代码表</t>
    </r>
  </si>
  <si>
    <r>
      <rPr>
        <sz val="12"/>
        <rFont val="宋体"/>
        <family val="3"/>
        <charset val="134"/>
      </rPr>
      <t>药物类型</t>
    </r>
  </si>
  <si>
    <r>
      <rPr>
        <sz val="12"/>
        <rFont val="宋体"/>
        <family val="3"/>
        <charset val="134"/>
      </rPr>
      <t>药物所属类型的描述</t>
    </r>
  </si>
  <si>
    <r>
      <rPr>
        <sz val="12"/>
        <rFont val="宋体"/>
        <family val="3"/>
        <charset val="134"/>
      </rPr>
      <t>药物名称</t>
    </r>
  </si>
  <si>
    <r>
      <rPr>
        <sz val="12"/>
        <rFont val="宋体"/>
        <family val="3"/>
        <charset val="134"/>
      </rPr>
      <t>药物通用名称</t>
    </r>
  </si>
  <si>
    <t>DE08.50.011.00</t>
  </si>
  <si>
    <r>
      <rPr>
        <sz val="12"/>
        <rFont val="宋体"/>
        <family val="3"/>
        <charset val="134"/>
      </rPr>
      <t>药物剂型代码</t>
    </r>
  </si>
  <si>
    <r>
      <rPr>
        <sz val="12"/>
        <rFont val="宋体"/>
        <family val="3"/>
        <charset val="134"/>
      </rPr>
      <t>药物剂型类别的代码</t>
    </r>
  </si>
  <si>
    <r>
      <t xml:space="preserve">WS364.16 </t>
    </r>
    <r>
      <rPr>
        <sz val="12"/>
        <rFont val="宋体"/>
        <family val="3"/>
        <charset val="134"/>
      </rPr>
      <t>卫生信息数据元值域代码第</t>
    </r>
    <r>
      <rPr>
        <sz val="12"/>
        <rFont val="Monaco"/>
        <family val="2"/>
      </rPr>
      <t>16</t>
    </r>
    <r>
      <rPr>
        <sz val="12"/>
        <rFont val="宋体"/>
        <family val="3"/>
        <charset val="134"/>
      </rPr>
      <t>部分</t>
    </r>
    <r>
      <rPr>
        <sz val="12"/>
        <rFont val="Monaco"/>
        <family val="2"/>
      </rPr>
      <t>:</t>
    </r>
    <r>
      <rPr>
        <sz val="12"/>
        <rFont val="宋体"/>
        <family val="3"/>
        <charset val="134"/>
      </rPr>
      <t>药品、设备与材料</t>
    </r>
    <r>
      <rPr>
        <sz val="12"/>
        <rFont val="Monaco"/>
        <family val="2"/>
      </rPr>
      <t xml:space="preserve">CV08.50.002 </t>
    </r>
    <r>
      <rPr>
        <sz val="12"/>
        <rFont val="宋体"/>
        <family val="3"/>
        <charset val="134"/>
      </rPr>
      <t>药物剂型代码表</t>
    </r>
  </si>
  <si>
    <r>
      <rPr>
        <sz val="12"/>
        <rFont val="宋体"/>
        <family val="3"/>
        <charset val="134"/>
      </rPr>
      <t>用药天数持续用药的合计天数</t>
    </r>
  </si>
  <si>
    <r>
      <rPr>
        <sz val="12"/>
        <rFont val="宋体"/>
        <family val="3"/>
        <charset val="134"/>
      </rPr>
      <t>计量单位为</t>
    </r>
    <r>
      <rPr>
        <sz val="12"/>
        <rFont val="Monaco"/>
        <family val="2"/>
      </rPr>
      <t>d</t>
    </r>
  </si>
  <si>
    <r>
      <rPr>
        <sz val="12"/>
        <rFont val="宋体"/>
        <family val="3"/>
        <charset val="134"/>
      </rPr>
      <t>药物使用频率</t>
    </r>
  </si>
  <si>
    <r>
      <rPr>
        <sz val="12"/>
        <rFont val="宋体"/>
        <family val="3"/>
        <charset val="134"/>
      </rPr>
      <t>单位时间内药物使用的次数</t>
    </r>
  </si>
  <si>
    <r>
      <rPr>
        <sz val="12"/>
        <rFont val="宋体"/>
        <family val="3"/>
        <charset val="134"/>
      </rPr>
      <t>药物使用剂量单位</t>
    </r>
  </si>
  <si>
    <r>
      <rPr>
        <sz val="12"/>
        <rFont val="宋体"/>
        <family val="3"/>
        <charset val="134"/>
      </rPr>
      <t>药物剂量的剂量单位</t>
    </r>
  </si>
  <si>
    <r>
      <rPr>
        <sz val="12"/>
        <rFont val="宋体"/>
        <family val="3"/>
        <charset val="134"/>
      </rPr>
      <t>药物使用次剂量</t>
    </r>
  </si>
  <si>
    <r>
      <rPr>
        <sz val="12"/>
        <rFont val="宋体"/>
        <family val="3"/>
        <charset val="134"/>
      </rPr>
      <t>单次使用药物的剂量</t>
    </r>
  </si>
  <si>
    <r>
      <t>N..5</t>
    </r>
    <r>
      <rPr>
        <sz val="12"/>
        <rFont val="宋体"/>
        <family val="3"/>
        <charset val="134"/>
      </rPr>
      <t>，</t>
    </r>
    <r>
      <rPr>
        <sz val="12"/>
        <rFont val="Monaco"/>
        <family val="2"/>
      </rPr>
      <t>2</t>
    </r>
  </si>
  <si>
    <r>
      <rPr>
        <sz val="12"/>
        <rFont val="宋体"/>
        <family val="3"/>
        <charset val="134"/>
      </rPr>
      <t>药物使用总剂量</t>
    </r>
  </si>
  <si>
    <r>
      <rPr>
        <sz val="12"/>
        <rFont val="宋体"/>
        <family val="3"/>
        <charset val="134"/>
      </rPr>
      <t>服药者在一段时间内累计服用某药物的剂量总计</t>
    </r>
  </si>
  <si>
    <r>
      <t>N..12</t>
    </r>
    <r>
      <rPr>
        <sz val="12"/>
        <rFont val="宋体"/>
        <family val="3"/>
        <charset val="134"/>
      </rPr>
      <t>，</t>
    </r>
    <r>
      <rPr>
        <sz val="12"/>
        <rFont val="Monaco"/>
        <family val="2"/>
      </rPr>
      <t>2</t>
    </r>
  </si>
  <si>
    <r>
      <rPr>
        <sz val="12"/>
        <rFont val="宋体"/>
        <family val="3"/>
        <charset val="134"/>
      </rPr>
      <t>药物使用途径代码</t>
    </r>
  </si>
  <si>
    <r>
      <rPr>
        <sz val="12"/>
        <rFont val="宋体"/>
        <family val="3"/>
        <charset val="134"/>
      </rPr>
      <t>药物使用途径的代码</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</si>
  <si>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计划与干预</t>
    </r>
    <r>
      <rPr>
        <sz val="12"/>
        <rFont val="Monaco"/>
        <family val="2"/>
      </rPr>
      <t xml:space="preserve">CV06.00.102 </t>
    </r>
    <r>
      <rPr>
        <sz val="12"/>
        <rFont val="宋体"/>
        <family val="3"/>
        <charset val="134"/>
      </rPr>
      <t>用药途径代码表</t>
    </r>
  </si>
  <si>
    <r>
      <rPr>
        <sz val="12"/>
        <rFont val="宋体"/>
        <family val="3"/>
        <charset val="134"/>
      </rPr>
      <t>用药停止日期时间</t>
    </r>
  </si>
  <si>
    <r>
      <rPr>
        <sz val="12"/>
        <rFont val="宋体"/>
        <family val="3"/>
        <charset val="134"/>
      </rPr>
      <t>住院者用药停止日的公元纪年日期和时间的完整描述</t>
    </r>
  </si>
  <si>
    <t>DE06.00.094.00</t>
  </si>
  <si>
    <r>
      <rPr>
        <sz val="12"/>
        <rFont val="宋体"/>
        <family val="3"/>
        <charset val="134"/>
      </rPr>
      <t>手术</t>
    </r>
    <r>
      <rPr>
        <sz val="12"/>
        <rFont val="Monaco"/>
        <family val="2"/>
      </rPr>
      <t>/</t>
    </r>
    <r>
      <rPr>
        <sz val="12"/>
        <rFont val="宋体"/>
        <family val="3"/>
        <charset val="134"/>
      </rPr>
      <t>操作名称</t>
    </r>
  </si>
  <si>
    <r>
      <rPr>
        <sz val="12"/>
        <rFont val="宋体"/>
        <family val="3"/>
        <charset val="134"/>
      </rPr>
      <t>按照《国际疾病分类临床修订版</t>
    </r>
    <r>
      <rPr>
        <sz val="12"/>
        <rFont val="Monaco"/>
        <family val="2"/>
      </rPr>
      <t>ICD-9-CM</t>
    </r>
    <r>
      <rPr>
        <sz val="12"/>
        <rFont val="宋体"/>
        <family val="3"/>
        <charset val="134"/>
      </rPr>
      <t>》手术</t>
    </r>
    <r>
      <rPr>
        <sz val="12"/>
        <rFont val="Monaco"/>
        <family val="2"/>
      </rPr>
      <t>/</t>
    </r>
    <r>
      <rPr>
        <sz val="12"/>
        <rFont val="宋体"/>
        <family val="3"/>
        <charset val="134"/>
      </rPr>
      <t>操作的名称</t>
    </r>
  </si>
  <si>
    <t>DE06.00.093.00</t>
  </si>
  <si>
    <r>
      <rPr>
        <sz val="12"/>
        <rFont val="宋体"/>
        <family val="3"/>
        <charset val="134"/>
      </rPr>
      <t>手术</t>
    </r>
    <r>
      <rPr>
        <sz val="12"/>
        <rFont val="Monaco"/>
        <family val="2"/>
      </rPr>
      <t>/</t>
    </r>
    <r>
      <rPr>
        <sz val="12"/>
        <rFont val="宋体"/>
        <family val="3"/>
        <charset val="134"/>
      </rPr>
      <t>操作代码</t>
    </r>
  </si>
  <si>
    <r>
      <rPr>
        <sz val="12"/>
        <rFont val="宋体"/>
        <family val="3"/>
        <charset val="134"/>
      </rPr>
      <t>按照《国际疾病分类临床修订版</t>
    </r>
    <r>
      <rPr>
        <sz val="12"/>
        <rFont val="Monaco"/>
        <family val="2"/>
      </rPr>
      <t>ICD-9-CM</t>
    </r>
    <r>
      <rPr>
        <sz val="12"/>
        <rFont val="宋体"/>
        <family val="3"/>
        <charset val="134"/>
      </rPr>
      <t>》手术</t>
    </r>
    <r>
      <rPr>
        <sz val="12"/>
        <rFont val="Monaco"/>
        <family val="2"/>
      </rPr>
      <t>/</t>
    </r>
    <r>
      <rPr>
        <sz val="12"/>
        <rFont val="宋体"/>
        <family val="3"/>
        <charset val="134"/>
      </rPr>
      <t>操作的分类代码</t>
    </r>
  </si>
  <si>
    <t>AN..7</t>
  </si>
  <si>
    <r>
      <rPr>
        <sz val="12"/>
        <rFont val="宋体"/>
        <family val="3"/>
        <charset val="134"/>
      </rPr>
      <t>国际疾病分类临床修订版</t>
    </r>
    <r>
      <rPr>
        <sz val="12"/>
        <rFont val="Monaco"/>
        <family val="2"/>
      </rPr>
      <t>ICD-9-CM</t>
    </r>
  </si>
  <si>
    <r>
      <rPr>
        <sz val="12"/>
        <rFont val="宋体"/>
        <family val="3"/>
        <charset val="134"/>
      </rPr>
      <t>手术</t>
    </r>
    <r>
      <rPr>
        <sz val="12"/>
        <rFont val="Monaco"/>
        <family val="2"/>
      </rPr>
      <t>/</t>
    </r>
    <r>
      <rPr>
        <sz val="12"/>
        <rFont val="宋体"/>
        <family val="3"/>
        <charset val="134"/>
      </rPr>
      <t>操作日期时间</t>
    </r>
  </si>
  <si>
    <r>
      <rPr>
        <sz val="12"/>
        <rFont val="宋体"/>
        <family val="3"/>
        <charset val="134"/>
      </rPr>
      <t>对住院者实施手术操作时的公元纪年日期时间</t>
    </r>
  </si>
  <si>
    <t>HDSD00.01.589</t>
  </si>
  <si>
    <t>DE06.00.074.00</t>
  </si>
  <si>
    <r>
      <rPr>
        <sz val="12"/>
        <rFont val="宋体"/>
        <family val="3"/>
        <charset val="134"/>
      </rPr>
      <t>麻醉方法名称</t>
    </r>
  </si>
  <si>
    <r>
      <rPr>
        <sz val="12"/>
        <rFont val="宋体"/>
        <family val="3"/>
        <charset val="134"/>
      </rPr>
      <t>住院者实施手术</t>
    </r>
    <r>
      <rPr>
        <sz val="12"/>
        <rFont val="Monaco"/>
        <family val="2"/>
      </rPr>
      <t>/</t>
    </r>
    <r>
      <rPr>
        <sz val="12"/>
        <rFont val="宋体"/>
        <family val="3"/>
        <charset val="134"/>
      </rPr>
      <t>操作时所采用的麻醉方法名称</t>
    </r>
  </si>
  <si>
    <t>HDSD00.01.590</t>
  </si>
  <si>
    <t>DE06.00.073.00</t>
  </si>
  <si>
    <r>
      <rPr>
        <sz val="12"/>
        <rFont val="宋体"/>
        <family val="3"/>
        <charset val="134"/>
      </rPr>
      <t>麻醉方法代码</t>
    </r>
  </si>
  <si>
    <r>
      <rPr>
        <sz val="12"/>
        <rFont val="宋体"/>
        <family val="3"/>
        <charset val="134"/>
      </rPr>
      <t>住院者实施手术</t>
    </r>
    <r>
      <rPr>
        <sz val="12"/>
        <rFont val="Monaco"/>
        <family val="2"/>
      </rPr>
      <t>(</t>
    </r>
    <r>
      <rPr>
        <sz val="12"/>
        <rFont val="宋体"/>
        <family val="3"/>
        <charset val="134"/>
      </rPr>
      <t>操作</t>
    </r>
    <r>
      <rPr>
        <sz val="12"/>
        <rFont val="Monaco"/>
        <family val="2"/>
      </rPr>
      <t>)</t>
    </r>
    <r>
      <rPr>
        <sz val="12"/>
        <rFont val="宋体"/>
        <family val="3"/>
        <charset val="134"/>
      </rPr>
      <t>时所采用的麻醉方法代码</t>
    </r>
  </si>
  <si>
    <r>
      <t xml:space="preserve">WS364.12 </t>
    </r>
    <r>
      <rPr>
        <sz val="12"/>
        <rFont val="宋体"/>
        <family val="3"/>
        <charset val="134"/>
      </rPr>
      <t>卫生信息数据元值域代码第</t>
    </r>
    <r>
      <rPr>
        <sz val="12"/>
        <rFont val="Monaco"/>
        <family val="2"/>
      </rPr>
      <t>12</t>
    </r>
    <r>
      <rPr>
        <sz val="12"/>
        <rFont val="宋体"/>
        <family val="3"/>
        <charset val="134"/>
      </rPr>
      <t>部分</t>
    </r>
    <r>
      <rPr>
        <sz val="12"/>
        <rFont val="Monaco"/>
        <family val="2"/>
      </rPr>
      <t>:</t>
    </r>
    <r>
      <rPr>
        <sz val="12"/>
        <rFont val="宋体"/>
        <family val="3"/>
        <charset val="134"/>
      </rPr>
      <t>计划与干预</t>
    </r>
    <r>
      <rPr>
        <sz val="12"/>
        <rFont val="Monaco"/>
        <family val="2"/>
      </rPr>
      <t xml:space="preserve">CV06.00.103 </t>
    </r>
    <r>
      <rPr>
        <sz val="12"/>
        <rFont val="宋体"/>
        <family val="3"/>
        <charset val="134"/>
      </rPr>
      <t>麻醉方法代码表</t>
    </r>
  </si>
  <si>
    <r>
      <rPr>
        <sz val="12"/>
        <rFont val="宋体"/>
        <family val="3"/>
        <charset val="134"/>
      </rPr>
      <t>其他医学处置</t>
    </r>
  </si>
  <si>
    <r>
      <rPr>
        <sz val="12"/>
        <rFont val="宋体"/>
        <family val="3"/>
        <charset val="134"/>
      </rPr>
      <t>临床医师对患者实施的除检查</t>
    </r>
    <r>
      <rPr>
        <sz val="12"/>
        <rFont val="Monaco"/>
        <family val="2"/>
      </rPr>
      <t>/</t>
    </r>
    <r>
      <rPr>
        <sz val="12"/>
        <rFont val="宋体"/>
        <family val="3"/>
        <charset val="134"/>
      </rPr>
      <t>检验、用药、手术</t>
    </r>
    <r>
      <rPr>
        <sz val="12"/>
        <rFont val="Monaco"/>
        <family val="2"/>
      </rPr>
      <t>/</t>
    </r>
    <r>
      <rPr>
        <sz val="12"/>
        <rFont val="宋体"/>
        <family val="3"/>
        <charset val="134"/>
      </rPr>
      <t>操作以外的医学处置的描述</t>
    </r>
  </si>
  <si>
    <r>
      <rPr>
        <sz val="12"/>
        <rFont val="宋体"/>
        <family val="3"/>
        <charset val="134"/>
      </rPr>
      <t>标识住院者是否经历转诊的过程</t>
    </r>
  </si>
  <si>
    <r>
      <rPr>
        <sz val="12"/>
        <rFont val="宋体"/>
        <family val="3"/>
        <charset val="134"/>
      </rPr>
      <t>转出医疗机构名称</t>
    </r>
  </si>
  <si>
    <r>
      <rPr>
        <sz val="12"/>
        <rFont val="宋体"/>
        <family val="3"/>
        <charset val="134"/>
      </rPr>
      <t>住院者转诊转出的医疗卫生机构的组织机构名称</t>
    </r>
  </si>
  <si>
    <r>
      <rPr>
        <sz val="12"/>
        <rFont val="宋体"/>
        <family val="3"/>
        <charset val="134"/>
      </rPr>
      <t>转出医疗机构代码</t>
    </r>
  </si>
  <si>
    <r>
      <rPr>
        <sz val="12"/>
        <rFont val="宋体"/>
        <family val="3"/>
        <charset val="134"/>
      </rPr>
      <t>住院者转诊转出的医疗卫生机构的组织机构代码</t>
    </r>
  </si>
  <si>
    <r>
      <rPr>
        <sz val="12"/>
        <rFont val="宋体"/>
        <family val="3"/>
        <charset val="134"/>
      </rPr>
      <t>转出医疗机构科室名称</t>
    </r>
  </si>
  <si>
    <r>
      <rPr>
        <sz val="12"/>
        <rFont val="宋体"/>
        <family val="3"/>
        <charset val="134"/>
      </rPr>
      <t>住院者转诊转出的医疗机构所属科室名称</t>
    </r>
  </si>
  <si>
    <r>
      <rPr>
        <sz val="12"/>
        <rFont val="宋体"/>
        <family val="3"/>
        <charset val="134"/>
      </rPr>
      <t>住院者转诊转人的医疗卫生机构的组织机构名称</t>
    </r>
  </si>
  <si>
    <r>
      <rPr>
        <sz val="12"/>
        <rFont val="宋体"/>
        <family val="3"/>
        <charset val="134"/>
      </rPr>
      <t>转人医疗机构代码</t>
    </r>
  </si>
  <si>
    <r>
      <rPr>
        <sz val="12"/>
        <rFont val="宋体"/>
        <family val="3"/>
        <charset val="134"/>
      </rPr>
      <t>住院者转诊转人的医疗卫生机构的组织机构代码</t>
    </r>
  </si>
  <si>
    <r>
      <rPr>
        <sz val="12"/>
        <rFont val="宋体"/>
        <family val="3"/>
        <charset val="134"/>
      </rPr>
      <t>住院者转诊转人的医疗机构所属科室名称</t>
    </r>
  </si>
  <si>
    <r>
      <rPr>
        <sz val="12"/>
        <rFont val="宋体"/>
        <family val="3"/>
        <charset val="134"/>
      </rPr>
      <t>转诊记录</t>
    </r>
  </si>
  <si>
    <r>
      <rPr>
        <sz val="12"/>
        <rFont val="宋体"/>
        <family val="3"/>
        <charset val="134"/>
      </rPr>
      <t>对住院者转诊过程的描述</t>
    </r>
  </si>
  <si>
    <r>
      <rPr>
        <sz val="12"/>
        <rFont val="宋体"/>
        <family val="3"/>
        <charset val="134"/>
      </rPr>
      <t>转诊日期</t>
    </r>
  </si>
  <si>
    <r>
      <rPr>
        <sz val="12"/>
        <rFont val="宋体"/>
        <family val="3"/>
        <charset val="134"/>
      </rPr>
      <t>住院者转诊当日的公元纪年日期</t>
    </r>
  </si>
  <si>
    <r>
      <rPr>
        <sz val="12"/>
        <rFont val="宋体"/>
        <family val="3"/>
        <charset val="134"/>
      </rPr>
      <t>对住院者转诊原因的简要描述</t>
    </r>
  </si>
  <si>
    <r>
      <rPr>
        <sz val="12"/>
        <rFont val="宋体"/>
        <family val="3"/>
        <charset val="134"/>
      </rPr>
      <t>治疗方案</t>
    </r>
  </si>
  <si>
    <r>
      <rPr>
        <sz val="12"/>
        <rFont val="宋体"/>
        <family val="3"/>
        <charset val="134"/>
      </rPr>
      <t>临床医师对住院者转诊转出后需要进一步治疗提出的指导建议</t>
    </r>
  </si>
  <si>
    <r>
      <rPr>
        <sz val="12"/>
        <rFont val="宋体"/>
        <family val="3"/>
        <charset val="134"/>
      </rPr>
      <t>康复措施指导</t>
    </r>
  </si>
  <si>
    <r>
      <rPr>
        <sz val="12"/>
        <rFont val="宋体"/>
        <family val="3"/>
        <charset val="134"/>
      </rPr>
      <t>临床医师对住院者转诊转出后需要进一步康复提出的指导建议</t>
    </r>
  </si>
  <si>
    <t>HDSD00.01.591</t>
  </si>
  <si>
    <r>
      <rPr>
        <sz val="12"/>
        <rFont val="宋体"/>
        <family val="3"/>
        <charset val="134"/>
      </rPr>
      <t>出院诊断名称</t>
    </r>
  </si>
  <si>
    <r>
      <rPr>
        <sz val="12"/>
        <rFont val="宋体"/>
        <family val="3"/>
        <charset val="134"/>
      </rPr>
      <t>住院者出院时的疾病诊断在特定分类代码体系中的名称，默认值为《国际疾病与健康相关问题分类代码</t>
    </r>
    <r>
      <rPr>
        <sz val="12"/>
        <rFont val="Monaco"/>
        <family val="2"/>
      </rPr>
      <t>ICD10</t>
    </r>
    <r>
      <rPr>
        <sz val="12"/>
        <rFont val="宋体"/>
        <family val="3"/>
        <charset val="134"/>
      </rPr>
      <t>》的疾病名称</t>
    </r>
  </si>
  <si>
    <t>HDSD00.01.592</t>
  </si>
  <si>
    <r>
      <rPr>
        <sz val="12"/>
        <rFont val="宋体"/>
        <family val="3"/>
        <charset val="134"/>
      </rPr>
      <t>出院诊断代码</t>
    </r>
  </si>
  <si>
    <r>
      <rPr>
        <sz val="12"/>
        <rFont val="宋体"/>
        <family val="3"/>
        <charset val="134"/>
      </rPr>
      <t>住院者出院时疾病诊断在特定分类代码体系中的代码，默认值为《国际疾病与健康相关问题分类代码</t>
    </r>
    <r>
      <rPr>
        <sz val="12"/>
        <rFont val="Monaco"/>
        <family val="2"/>
      </rPr>
      <t>ICD10</t>
    </r>
    <r>
      <rPr>
        <sz val="12"/>
        <rFont val="宋体"/>
        <family val="3"/>
        <charset val="134"/>
      </rPr>
      <t>》的分类代码</t>
    </r>
  </si>
  <si>
    <t>HDSD00.01.593</t>
  </si>
  <si>
    <t>DE05.10.113.00</t>
  </si>
  <si>
    <r>
      <rPr>
        <sz val="12"/>
        <rFont val="宋体"/>
        <family val="3"/>
        <charset val="134"/>
      </rPr>
      <t>治疗结果代码</t>
    </r>
  </si>
  <si>
    <r>
      <rPr>
        <sz val="12"/>
        <rFont val="宋体"/>
        <family val="3"/>
        <charset val="134"/>
      </rPr>
      <t>出院时住院者每种疾病的治疗结果代码</t>
    </r>
  </si>
  <si>
    <r>
      <t xml:space="preserve">WS364.11 </t>
    </r>
    <r>
      <rPr>
        <sz val="12"/>
        <rFont val="宋体"/>
        <family val="3"/>
        <charset val="134"/>
      </rPr>
      <t>卫生信息数据元值域代码笫</t>
    </r>
    <r>
      <rPr>
        <sz val="12"/>
        <rFont val="Monaco"/>
        <family val="2"/>
      </rPr>
      <t>11</t>
    </r>
    <r>
      <rPr>
        <sz val="12"/>
        <rFont val="宋体"/>
        <family val="3"/>
        <charset val="134"/>
      </rPr>
      <t>部分</t>
    </r>
    <r>
      <rPr>
        <sz val="12"/>
        <rFont val="Monaco"/>
        <family val="2"/>
      </rPr>
      <t>:</t>
    </r>
    <r>
      <rPr>
        <sz val="12"/>
        <rFont val="宋体"/>
        <family val="3"/>
        <charset val="134"/>
      </rPr>
      <t>医学评估</t>
    </r>
    <r>
      <rPr>
        <sz val="12"/>
        <rFont val="Monaco"/>
        <family val="2"/>
      </rPr>
      <t xml:space="preserve">CV05.10.010 </t>
    </r>
    <r>
      <rPr>
        <sz val="12"/>
        <rFont val="宋体"/>
        <family val="3"/>
        <charset val="134"/>
      </rPr>
      <t>病情转归代码表</t>
    </r>
  </si>
  <si>
    <r>
      <rPr>
        <sz val="12"/>
        <rFont val="宋体"/>
        <family val="3"/>
        <charset val="134"/>
      </rPr>
      <t>出院日期</t>
    </r>
  </si>
  <si>
    <r>
      <rPr>
        <sz val="12"/>
        <rFont val="宋体"/>
        <family val="3"/>
        <charset val="134"/>
      </rPr>
      <t>住院者实际办理出院手续当日的公元纪年日期和时间的完整描述</t>
    </r>
  </si>
  <si>
    <t>HDSD00.01.449</t>
  </si>
  <si>
    <t>DE05.01.021.00</t>
    <phoneticPr fontId="1" type="noConversion"/>
  </si>
  <si>
    <r>
      <rPr>
        <sz val="12"/>
        <rFont val="宋体"/>
        <family val="3"/>
        <charset val="134"/>
      </rPr>
      <t>根本死因代码</t>
    </r>
  </si>
  <si>
    <r>
      <rPr>
        <sz val="12"/>
        <rFont val="宋体"/>
        <family val="3"/>
        <charset val="134"/>
      </rPr>
      <t>导致住院者死亡的最根本疾病的诊断代码</t>
    </r>
  </si>
  <si>
    <t>HDSD00.01.448</t>
  </si>
  <si>
    <t>DE02.01.036.00</t>
    <phoneticPr fontId="1" type="noConversion"/>
  </si>
  <si>
    <r>
      <rPr>
        <sz val="12"/>
        <rFont val="宋体"/>
        <family val="3"/>
        <charset val="134"/>
      </rPr>
      <t>死亡日期时间</t>
    </r>
  </si>
  <si>
    <r>
      <rPr>
        <sz val="12"/>
        <rFont val="宋体"/>
        <family val="3"/>
        <charset val="134"/>
      </rPr>
      <t>住院者死亡当日的公元纪年日期和时间的完整描述</t>
    </r>
  </si>
  <si>
    <t>HDSD00.01.594</t>
  </si>
  <si>
    <t>DE07.00.009.00</t>
  </si>
  <si>
    <r>
      <rPr>
        <sz val="12"/>
        <rFont val="宋体"/>
        <family val="3"/>
        <charset val="134"/>
      </rPr>
      <t>住院费用分类名称</t>
    </r>
  </si>
  <si>
    <r>
      <rPr>
        <sz val="12"/>
        <rFont val="宋体"/>
        <family val="3"/>
        <charset val="134"/>
      </rPr>
      <t>住院者住院所发生的收费项目类别</t>
    </r>
  </si>
  <si>
    <t>HDSD00.01.595</t>
  </si>
  <si>
    <t>DE07.00.008.00</t>
  </si>
  <si>
    <r>
      <rPr>
        <sz val="12"/>
        <rFont val="宋体"/>
        <family val="3"/>
        <charset val="134"/>
      </rPr>
      <t>住院费用分类代码</t>
    </r>
  </si>
  <si>
    <r>
      <rPr>
        <sz val="12"/>
        <rFont val="宋体"/>
        <family val="3"/>
        <charset val="134"/>
      </rPr>
      <t>住院者住院所发生的收费项目的类别代码</t>
    </r>
  </si>
  <si>
    <t>HDSD00.01.596</t>
  </si>
  <si>
    <t>DE07.00.010.00</t>
  </si>
  <si>
    <r>
      <rPr>
        <sz val="12"/>
        <rFont val="宋体"/>
        <family val="3"/>
        <charset val="134"/>
      </rPr>
      <t>住院费用金颌</t>
    </r>
    <r>
      <rPr>
        <sz val="12"/>
        <rFont val="Monaco"/>
        <family val="2"/>
      </rPr>
      <t>(</t>
    </r>
    <r>
      <rPr>
        <sz val="12"/>
        <rFont val="宋体"/>
        <family val="3"/>
        <charset val="134"/>
      </rPr>
      <t>元）</t>
    </r>
  </si>
  <si>
    <r>
      <rPr>
        <sz val="12"/>
        <rFont val="宋体"/>
        <family val="3"/>
        <charset val="134"/>
      </rPr>
      <t>住院者在住院期间所有项目的费用，计量单位为人民币元</t>
    </r>
  </si>
  <si>
    <r>
      <t>N..10</t>
    </r>
    <r>
      <rPr>
        <sz val="12"/>
        <rFont val="宋体"/>
        <family val="3"/>
        <charset val="134"/>
      </rPr>
      <t>，</t>
    </r>
    <r>
      <rPr>
        <sz val="12"/>
        <rFont val="Monaco"/>
        <family val="2"/>
      </rPr>
      <t>2</t>
    </r>
  </si>
  <si>
    <r>
      <rPr>
        <sz val="12"/>
        <rFont val="宋体"/>
        <family val="3"/>
        <charset val="134"/>
      </rPr>
      <t>医疗付款方式代码</t>
    </r>
  </si>
  <si>
    <r>
      <rPr>
        <sz val="12"/>
        <rFont val="宋体"/>
        <family val="3"/>
        <charset val="134"/>
      </rPr>
      <t>住院者对其所发生的医疗费用的付款方式的代码</t>
    </r>
  </si>
  <si>
    <r>
      <t xml:space="preserve">WS364.13 </t>
    </r>
    <r>
      <rPr>
        <sz val="12"/>
        <rFont val="宋体"/>
        <family val="3"/>
        <charset val="134"/>
      </rPr>
      <t>卫生信息数据元值域代码第</t>
    </r>
    <r>
      <rPr>
        <sz val="12"/>
        <rFont val="Monaco"/>
        <family val="2"/>
      </rPr>
      <t>13</t>
    </r>
    <r>
      <rPr>
        <sz val="12"/>
        <rFont val="宋体"/>
        <family val="3"/>
        <charset val="134"/>
      </rPr>
      <t>部分</t>
    </r>
    <r>
      <rPr>
        <sz val="12"/>
        <rFont val="Monaco"/>
        <family val="2"/>
      </rPr>
      <t>:</t>
    </r>
    <r>
      <rPr>
        <sz val="12"/>
        <rFont val="宋体"/>
        <family val="3"/>
        <charset val="134"/>
      </rPr>
      <t>卫生费用</t>
    </r>
    <r>
      <rPr>
        <sz val="12"/>
        <rFont val="Monaco"/>
        <family val="2"/>
      </rPr>
      <t xml:space="preserve">CV07.10.003 </t>
    </r>
    <r>
      <rPr>
        <sz val="12"/>
        <rFont val="宋体"/>
        <family val="3"/>
        <charset val="134"/>
      </rPr>
      <t>医疗费用来源类别代码表</t>
    </r>
  </si>
  <si>
    <t>HDSD00.01.597</t>
  </si>
  <si>
    <r>
      <rPr>
        <sz val="12"/>
        <rFont val="宋体"/>
        <family val="3"/>
        <charset val="134"/>
      </rPr>
      <t>住院费用结算方式代码</t>
    </r>
  </si>
  <si>
    <r>
      <rPr>
        <sz val="12"/>
        <rFont val="宋体"/>
        <family val="3"/>
        <charset val="134"/>
      </rPr>
      <t>住院者入院就医所发生费用的结算方式代码</t>
    </r>
  </si>
  <si>
    <r>
      <t xml:space="preserve">WS364.13 </t>
    </r>
    <r>
      <rPr>
        <sz val="12"/>
        <rFont val="宋体"/>
        <family val="3"/>
        <charset val="134"/>
      </rPr>
      <t>卫生信息效据元值域代码第</t>
    </r>
    <r>
      <rPr>
        <sz val="12"/>
        <rFont val="Monaco"/>
        <family val="2"/>
      </rPr>
      <t>13</t>
    </r>
    <r>
      <rPr>
        <sz val="12"/>
        <rFont val="宋体"/>
        <family val="3"/>
        <charset val="134"/>
      </rPr>
      <t>部分</t>
    </r>
    <r>
      <rPr>
        <sz val="12"/>
        <rFont val="Monaco"/>
        <family val="2"/>
      </rPr>
      <t>:</t>
    </r>
    <r>
      <rPr>
        <sz val="12"/>
        <rFont val="宋体"/>
        <family val="3"/>
        <charset val="134"/>
      </rPr>
      <t>卫生费用</t>
    </r>
    <r>
      <rPr>
        <sz val="12"/>
        <rFont val="Monaco"/>
        <family val="2"/>
      </rPr>
      <t xml:space="preserve">CV07.10.004 </t>
    </r>
    <r>
      <rPr>
        <sz val="12"/>
        <rFont val="宋体"/>
        <family val="3"/>
        <charset val="134"/>
      </rPr>
      <t>医疗费用结算方式代码表</t>
    </r>
  </si>
  <si>
    <r>
      <rPr>
        <sz val="11"/>
        <color theme="1"/>
        <rFont val="宋体"/>
        <family val="2"/>
        <charset val="134"/>
      </rPr>
      <t>序号</t>
    </r>
    <phoneticPr fontId="28" type="noConversion"/>
  </si>
  <si>
    <r>
      <rPr>
        <sz val="11"/>
        <color theme="1"/>
        <rFont val="宋体"/>
        <family val="2"/>
        <charset val="134"/>
      </rPr>
      <t>内部标识</t>
    </r>
    <phoneticPr fontId="28" type="noConversion"/>
  </si>
  <si>
    <t>HDSD00.01.598</t>
    <phoneticPr fontId="1" type="noConversion"/>
  </si>
  <si>
    <t>DE01.00.015.00</t>
    <phoneticPr fontId="1" type="noConversion"/>
  </si>
  <si>
    <r>
      <rPr>
        <sz val="11"/>
        <color theme="1"/>
        <rFont val="宋体"/>
        <family val="2"/>
        <charset val="134"/>
      </rPr>
      <t>会诊单编号</t>
    </r>
    <phoneticPr fontId="1" type="noConversion"/>
  </si>
  <si>
    <r>
      <rPr>
        <sz val="11"/>
        <color theme="1"/>
        <rFont val="宋体"/>
        <family val="2"/>
        <charset val="134"/>
      </rPr>
      <t>健康档案中按照某一特定编码规则赋予会诊记录表单的顺序号</t>
    </r>
    <phoneticPr fontId="1" type="noConversion"/>
  </si>
  <si>
    <r>
      <rPr>
        <sz val="11"/>
        <color theme="1"/>
        <rFont val="宋体"/>
        <family val="2"/>
        <charset val="134"/>
      </rPr>
      <t>接受会诊的患者在公安管理部门正式登记注的姓氏和名称</t>
    </r>
    <phoneticPr fontId="1" type="noConversion"/>
  </si>
  <si>
    <t>HDSD00.01.583</t>
    <phoneticPr fontId="1" type="noConversion"/>
  </si>
  <si>
    <t>DE06.00.039.00</t>
    <phoneticPr fontId="1" type="noConversion"/>
  </si>
  <si>
    <r>
      <rPr>
        <sz val="11"/>
        <color theme="1"/>
        <rFont val="宋体"/>
        <family val="2"/>
        <charset val="134"/>
      </rPr>
      <t>会诊原因</t>
    </r>
    <phoneticPr fontId="1" type="noConversion"/>
  </si>
  <si>
    <r>
      <rPr>
        <sz val="11"/>
        <color theme="1"/>
        <rFont val="宋体"/>
        <family val="2"/>
        <charset val="134"/>
      </rPr>
      <t>由会诊医生填写住院者需会诊的主要情况的详细描述</t>
    </r>
    <phoneticPr fontId="1" type="noConversion"/>
  </si>
  <si>
    <t>AN..200</t>
    <phoneticPr fontId="1" type="noConversion"/>
  </si>
  <si>
    <t>DE06.00.038.00</t>
    <phoneticPr fontId="1" type="noConversion"/>
  </si>
  <si>
    <r>
      <rPr>
        <sz val="11"/>
        <color theme="1"/>
        <rFont val="宋体"/>
        <family val="2"/>
        <charset val="134"/>
      </rPr>
      <t>会诊意见</t>
    </r>
    <phoneticPr fontId="1" type="noConversion"/>
  </si>
  <si>
    <r>
      <rPr>
        <sz val="11"/>
        <color theme="1"/>
        <rFont val="宋体"/>
        <family val="2"/>
        <charset val="134"/>
      </rPr>
      <t>由会诊医生填写患者会诊时的主要处置、指导意见的详细描述</t>
    </r>
    <phoneticPr fontId="1" type="noConversion"/>
  </si>
  <si>
    <t>DE08.10.052.00</t>
    <phoneticPr fontId="1" type="noConversion"/>
  </si>
  <si>
    <r>
      <rPr>
        <sz val="11"/>
        <color theme="1"/>
        <rFont val="宋体"/>
        <family val="2"/>
        <charset val="134"/>
      </rPr>
      <t>会诊所在医疗卫生机构代码</t>
    </r>
    <phoneticPr fontId="1" type="noConversion"/>
  </si>
  <si>
    <r>
      <rPr>
        <sz val="11"/>
        <color theme="1"/>
        <rFont val="宋体"/>
        <family val="2"/>
        <charset val="134"/>
      </rPr>
      <t>发生会诊所在的医疗卫生机构的组织机构代码</t>
    </r>
    <phoneticPr fontId="1" type="noConversion"/>
  </si>
  <si>
    <t>AN10</t>
    <phoneticPr fontId="1" type="noConversion"/>
  </si>
  <si>
    <t>WS218</t>
    <phoneticPr fontId="1" type="noConversion"/>
  </si>
  <si>
    <r>
      <rPr>
        <sz val="11"/>
        <color theme="1"/>
        <rFont val="宋体"/>
        <family val="2"/>
        <charset val="134"/>
      </rPr>
      <t>会诊所在医疗卫生机构名称</t>
    </r>
    <phoneticPr fontId="1" type="noConversion"/>
  </si>
  <si>
    <r>
      <rPr>
        <sz val="11"/>
        <color theme="1"/>
        <rFont val="宋体"/>
        <family val="2"/>
        <charset val="134"/>
      </rPr>
      <t>发生会诊所在的医疗卫生机构的组织机构名称</t>
    </r>
    <phoneticPr fontId="1" type="noConversion"/>
  </si>
  <si>
    <r>
      <rPr>
        <sz val="11"/>
        <color theme="1"/>
        <rFont val="宋体"/>
        <family val="2"/>
        <charset val="134"/>
      </rPr>
      <t>会诊医师姓名</t>
    </r>
    <phoneticPr fontId="1" type="noConversion"/>
  </si>
  <si>
    <r>
      <rPr>
        <sz val="11"/>
        <color theme="1"/>
        <rFont val="宋体"/>
        <family val="2"/>
        <charset val="134"/>
      </rPr>
      <t>会诊医师在公安管理部门正式登记注册的姓氏和名称</t>
    </r>
    <phoneticPr fontId="1" type="noConversion"/>
  </si>
  <si>
    <t>DE02.01.037.00</t>
    <phoneticPr fontId="1" type="noConversion"/>
  </si>
  <si>
    <r>
      <rPr>
        <sz val="11"/>
        <color theme="1"/>
        <rFont val="宋体"/>
        <family val="2"/>
        <charset val="134"/>
      </rPr>
      <t>会诊日期</t>
    </r>
    <phoneticPr fontId="1" type="noConversion"/>
  </si>
  <si>
    <r>
      <rPr>
        <sz val="11"/>
        <color theme="1"/>
        <rFont val="宋体"/>
        <family val="2"/>
        <charset val="134"/>
      </rPr>
      <t>住院者在医疗卫生机构接受会诊时的公元纪年日期</t>
    </r>
    <phoneticPr fontId="1" type="noConversion"/>
  </si>
  <si>
    <t>HDSD00.01.584</t>
    <phoneticPr fontId="1" type="noConversion"/>
  </si>
  <si>
    <t>HDSD00.01.581</t>
    <phoneticPr fontId="1" type="noConversion"/>
  </si>
  <si>
    <t>HDSD00.01.580</t>
    <phoneticPr fontId="1" type="noConversion"/>
  </si>
  <si>
    <t>HDSD00.01.585</t>
    <phoneticPr fontId="1" type="noConversion"/>
  </si>
  <si>
    <t>HDSD00.01.582</t>
    <phoneticPr fontId="1" type="noConversion"/>
  </si>
  <si>
    <t xml:space="preserve">DE01.00.009.00 </t>
    <phoneticPr fontId="1" type="noConversion"/>
  </si>
  <si>
    <t>DE02.01.039,00</t>
  </si>
  <si>
    <r>
      <rPr>
        <sz val="11"/>
        <color theme="1"/>
        <rFont val="宋体"/>
        <family val="2"/>
        <charset val="134"/>
      </rPr>
      <t>转诊患者在公安管理部门正式登记注的姓氏和名称</t>
    </r>
  </si>
  <si>
    <r>
      <rPr>
        <sz val="11"/>
        <color theme="1"/>
        <rFont val="宋体"/>
        <family val="2"/>
        <charset val="134"/>
      </rPr>
      <t>转诊患者生理性别的代码</t>
    </r>
  </si>
  <si>
    <r>
      <rPr>
        <sz val="11"/>
        <color theme="1"/>
        <rFont val="宋体"/>
        <family val="2"/>
        <charset val="134"/>
      </rPr>
      <t>住院患者出生当日的公元纪年日期</t>
    </r>
  </si>
  <si>
    <t>HDSD00.01.599</t>
  </si>
  <si>
    <r>
      <rPr>
        <sz val="11"/>
        <color theme="1"/>
        <rFont val="宋体"/>
        <family val="2"/>
        <charset val="134"/>
      </rPr>
      <t>家庭地址</t>
    </r>
    <r>
      <rPr>
        <sz val="11"/>
        <color theme="1"/>
        <rFont val="Monaco"/>
        <family val="2"/>
      </rPr>
      <t>-</t>
    </r>
    <r>
      <rPr>
        <sz val="11"/>
        <color theme="1"/>
        <rFont val="宋体"/>
        <family val="2"/>
        <charset val="134"/>
      </rPr>
      <t>省</t>
    </r>
    <r>
      <rPr>
        <sz val="11"/>
        <color theme="1"/>
        <rFont val="Monaco"/>
        <family val="2"/>
      </rPr>
      <t>(</t>
    </r>
    <r>
      <rPr>
        <sz val="11"/>
        <color theme="1"/>
        <rFont val="宋体"/>
        <family val="2"/>
        <charset val="134"/>
      </rPr>
      <t>自治区、直辖市</t>
    </r>
    <r>
      <rPr>
        <sz val="11"/>
        <color theme="1"/>
        <rFont val="Monaco"/>
        <family val="2"/>
      </rPr>
      <t>)</t>
    </r>
  </si>
  <si>
    <r>
      <rPr>
        <sz val="11"/>
        <color theme="1"/>
        <rFont val="宋体"/>
        <family val="2"/>
        <charset val="134"/>
      </rPr>
      <t>转诊患者家庭地址中的省、自治区或直辖市名称</t>
    </r>
  </si>
  <si>
    <t>HDSD00.01.600</t>
  </si>
  <si>
    <r>
      <rPr>
        <sz val="11"/>
        <color theme="1"/>
        <rFont val="宋体"/>
        <family val="2"/>
        <charset val="134"/>
      </rPr>
      <t>家庭地址</t>
    </r>
    <r>
      <rPr>
        <sz val="11"/>
        <color theme="1"/>
        <rFont val="Monaco"/>
        <family val="2"/>
      </rPr>
      <t>-</t>
    </r>
    <r>
      <rPr>
        <sz val="11"/>
        <color theme="1"/>
        <rFont val="宋体"/>
        <family val="2"/>
        <charset val="134"/>
      </rPr>
      <t>市</t>
    </r>
    <r>
      <rPr>
        <sz val="11"/>
        <color theme="1"/>
        <rFont val="Monaco"/>
        <family val="2"/>
      </rPr>
      <t>(</t>
    </r>
    <r>
      <rPr>
        <sz val="11"/>
        <color theme="1"/>
        <rFont val="宋体"/>
        <family val="2"/>
        <charset val="134"/>
      </rPr>
      <t>地区、州</t>
    </r>
    <r>
      <rPr>
        <sz val="11"/>
        <color theme="1"/>
        <rFont val="Monaco"/>
        <family val="2"/>
      </rPr>
      <t>)</t>
    </r>
  </si>
  <si>
    <r>
      <rPr>
        <sz val="11"/>
        <color theme="1"/>
        <rFont val="宋体"/>
        <family val="2"/>
        <charset val="134"/>
      </rPr>
      <t>转诊患者家庭住址中的市、地区或州的名称</t>
    </r>
  </si>
  <si>
    <t>HDSD00.01.601</t>
  </si>
  <si>
    <r>
      <rPr>
        <sz val="11"/>
        <color theme="1"/>
        <rFont val="宋体"/>
        <family val="2"/>
        <charset val="134"/>
      </rPr>
      <t>家庭地址</t>
    </r>
    <r>
      <rPr>
        <sz val="11"/>
        <color theme="1"/>
        <rFont val="Monaco"/>
        <family val="2"/>
      </rPr>
      <t>-</t>
    </r>
    <r>
      <rPr>
        <sz val="11"/>
        <color theme="1"/>
        <rFont val="宋体"/>
        <family val="2"/>
        <charset val="134"/>
      </rPr>
      <t>县</t>
    </r>
    <r>
      <rPr>
        <sz val="11"/>
        <color theme="1"/>
        <rFont val="Monaco"/>
        <family val="2"/>
      </rPr>
      <t>(</t>
    </r>
    <r>
      <rPr>
        <sz val="11"/>
        <color theme="1"/>
        <rFont val="宋体"/>
        <family val="2"/>
        <charset val="134"/>
      </rPr>
      <t>区</t>
    </r>
    <r>
      <rPr>
        <sz val="11"/>
        <color theme="1"/>
        <rFont val="Monaco"/>
        <family val="2"/>
      </rPr>
      <t>)</t>
    </r>
  </si>
  <si>
    <r>
      <rPr>
        <sz val="11"/>
        <color theme="1"/>
        <rFont val="宋体"/>
        <family val="2"/>
        <charset val="134"/>
      </rPr>
      <t>转诊患者家庭地址中的县或区名称</t>
    </r>
  </si>
  <si>
    <t>HDSD00.01.602</t>
  </si>
  <si>
    <r>
      <rPr>
        <sz val="11"/>
        <color theme="1"/>
        <rFont val="宋体"/>
        <family val="2"/>
        <charset val="134"/>
      </rPr>
      <t>家庭地址</t>
    </r>
    <r>
      <rPr>
        <sz val="11"/>
        <color theme="1"/>
        <rFont val="Monaco"/>
        <family val="2"/>
      </rPr>
      <t>-</t>
    </r>
    <r>
      <rPr>
        <sz val="11"/>
        <color theme="1"/>
        <rFont val="宋体"/>
        <family val="2"/>
        <charset val="134"/>
      </rPr>
      <t>乡</t>
    </r>
    <r>
      <rPr>
        <sz val="11"/>
        <color theme="1"/>
        <rFont val="Monaco"/>
        <family val="2"/>
      </rPr>
      <t>(</t>
    </r>
    <r>
      <rPr>
        <sz val="11"/>
        <color theme="1"/>
        <rFont val="宋体"/>
        <family val="2"/>
        <charset val="134"/>
      </rPr>
      <t>镇、街道办事处</t>
    </r>
    <r>
      <rPr>
        <sz val="11"/>
        <color theme="1"/>
        <rFont val="Monaco"/>
        <family val="2"/>
      </rPr>
      <t>)</t>
    </r>
  </si>
  <si>
    <r>
      <rPr>
        <sz val="11"/>
        <color theme="1"/>
        <rFont val="宋体"/>
        <family val="2"/>
        <charset val="134"/>
      </rPr>
      <t>转诊患者家庭地址中的乡、镇或城市的街道办事处的名称</t>
    </r>
  </si>
  <si>
    <t>HDSD00.01.603</t>
  </si>
  <si>
    <r>
      <rPr>
        <sz val="11"/>
        <color theme="1"/>
        <rFont val="宋体"/>
        <family val="2"/>
        <charset val="134"/>
      </rPr>
      <t>家庭地址</t>
    </r>
    <r>
      <rPr>
        <sz val="11"/>
        <color theme="1"/>
        <rFont val="Monaco"/>
        <family val="2"/>
      </rPr>
      <t>-</t>
    </r>
    <r>
      <rPr>
        <sz val="11"/>
        <color theme="1"/>
        <rFont val="宋体"/>
        <family val="2"/>
        <charset val="134"/>
      </rPr>
      <t>村</t>
    </r>
    <r>
      <rPr>
        <sz val="11"/>
        <color theme="1"/>
        <rFont val="Monaco"/>
        <family val="2"/>
      </rPr>
      <t>(</t>
    </r>
    <r>
      <rPr>
        <sz val="11"/>
        <color theme="1"/>
        <rFont val="宋体"/>
        <family val="2"/>
        <charset val="134"/>
      </rPr>
      <t>街、路、弄等</t>
    </r>
    <r>
      <rPr>
        <sz val="11"/>
        <color theme="1"/>
        <rFont val="Monaco"/>
        <family val="2"/>
      </rPr>
      <t>)</t>
    </r>
  </si>
  <si>
    <r>
      <rPr>
        <sz val="11"/>
        <color theme="1"/>
        <rFont val="宋体"/>
        <family val="2"/>
        <charset val="134"/>
      </rPr>
      <t>转诊患者家庭地址中的村或城市的街、路、里、弄等名称</t>
    </r>
  </si>
  <si>
    <t>HDSD00.01.604</t>
  </si>
  <si>
    <r>
      <rPr>
        <sz val="11"/>
        <color theme="1"/>
        <rFont val="宋体"/>
        <family val="2"/>
        <charset val="134"/>
      </rPr>
      <t>家庭地址</t>
    </r>
    <r>
      <rPr>
        <sz val="11"/>
        <color theme="1"/>
        <rFont val="Monaco"/>
        <family val="2"/>
      </rPr>
      <t>-</t>
    </r>
    <r>
      <rPr>
        <sz val="11"/>
        <color theme="1"/>
        <rFont val="宋体"/>
        <family val="2"/>
        <charset val="134"/>
      </rPr>
      <t>门牌号码</t>
    </r>
  </si>
  <si>
    <r>
      <rPr>
        <sz val="11"/>
        <color theme="1"/>
        <rFont val="宋体"/>
        <family val="2"/>
        <charset val="134"/>
      </rPr>
      <t>转诊患者家庭地址中的门派号码</t>
    </r>
  </si>
  <si>
    <t>HDSD00.01.605</t>
  </si>
  <si>
    <r>
      <rPr>
        <sz val="11"/>
        <color theme="1"/>
        <rFont val="宋体"/>
        <family val="2"/>
        <charset val="134"/>
      </rPr>
      <t>转诊患者电话号码</t>
    </r>
  </si>
  <si>
    <r>
      <rPr>
        <sz val="11"/>
        <color theme="1"/>
        <rFont val="宋体"/>
        <family val="2"/>
        <charset val="134"/>
      </rPr>
      <t>就诊患者的电话号码，包括国家国内区号和分机号</t>
    </r>
  </si>
  <si>
    <r>
      <rPr>
        <sz val="11"/>
        <color theme="1"/>
        <rFont val="宋体"/>
        <family val="2"/>
        <charset val="134"/>
      </rPr>
      <t>患者转诊当日的公元纪年日期</t>
    </r>
  </si>
  <si>
    <r>
      <rPr>
        <sz val="11"/>
        <color theme="1"/>
        <rFont val="宋体"/>
        <family val="2"/>
        <charset val="134"/>
      </rPr>
      <t>转诊患者转诊转入的医疗卫生机构的组织机构名称</t>
    </r>
  </si>
  <si>
    <r>
      <rPr>
        <sz val="11"/>
        <color theme="1"/>
        <rFont val="宋体"/>
        <family val="2"/>
        <charset val="134"/>
      </rPr>
      <t>转诊患者转诊转入的医疗卫生机构的组织机构代码</t>
    </r>
  </si>
  <si>
    <r>
      <rPr>
        <sz val="11"/>
        <color theme="1"/>
        <rFont val="宋体"/>
        <family val="2"/>
        <charset val="134"/>
      </rPr>
      <t>转入医疗机构科室名称</t>
    </r>
  </si>
  <si>
    <r>
      <rPr>
        <sz val="11"/>
        <color theme="1"/>
        <rFont val="宋体"/>
        <family val="2"/>
        <charset val="134"/>
      </rPr>
      <t>转诊患者转诊转入的医疗机构所属科室名称</t>
    </r>
  </si>
  <si>
    <t>HDSD00.01.606</t>
  </si>
  <si>
    <r>
      <rPr>
        <sz val="11"/>
        <color theme="1"/>
        <rFont val="宋体"/>
        <family val="2"/>
        <charset val="134"/>
      </rPr>
      <t>接诊医师姓名</t>
    </r>
  </si>
  <si>
    <r>
      <rPr>
        <sz val="11"/>
        <color theme="1"/>
        <rFont val="宋体"/>
        <family val="2"/>
        <charset val="134"/>
      </rPr>
      <t>接诊医师在公安管理部分正式登记注册的姓氏和名称</t>
    </r>
  </si>
  <si>
    <t>HDSD00.01.607</t>
  </si>
  <si>
    <r>
      <rPr>
        <sz val="11"/>
        <color theme="1"/>
        <rFont val="宋体"/>
        <family val="2"/>
        <charset val="134"/>
      </rPr>
      <t>转诊医师姓名</t>
    </r>
  </si>
  <si>
    <r>
      <rPr>
        <sz val="11"/>
        <color theme="1"/>
        <rFont val="宋体"/>
        <family val="2"/>
        <charset val="134"/>
      </rPr>
      <t>转诊医师在公安管理部门正式登记注册的姓氏和名称</t>
    </r>
  </si>
  <si>
    <t>HDSD00.01.608</t>
  </si>
  <si>
    <r>
      <rPr>
        <sz val="11"/>
        <color theme="1"/>
        <rFont val="宋体"/>
        <family val="2"/>
        <charset val="134"/>
      </rPr>
      <t>转诊医师电话号码</t>
    </r>
  </si>
  <si>
    <r>
      <rPr>
        <sz val="11"/>
        <color theme="1"/>
        <rFont val="宋体"/>
        <family val="2"/>
        <charset val="134"/>
      </rPr>
      <t>转诊医师的电话号码，包括国际</t>
    </r>
    <r>
      <rPr>
        <sz val="11"/>
        <color theme="1"/>
        <rFont val="Monaco"/>
        <family val="2"/>
      </rPr>
      <t xml:space="preserve"> </t>
    </r>
    <r>
      <rPr>
        <sz val="11"/>
        <color theme="1"/>
        <rFont val="宋体"/>
        <family val="2"/>
        <charset val="134"/>
      </rPr>
      <t>国内区号与分机号</t>
    </r>
  </si>
  <si>
    <r>
      <rPr>
        <sz val="11"/>
        <color theme="1"/>
        <rFont val="宋体"/>
        <family val="2"/>
        <charset val="134"/>
      </rPr>
      <t>转诊患者转诊转出的医疗卫生机构的组织机构名称</t>
    </r>
  </si>
  <si>
    <r>
      <rPr>
        <sz val="11"/>
        <color theme="1"/>
        <rFont val="宋体"/>
        <family val="2"/>
        <charset val="134"/>
      </rPr>
      <t>转诊患者转诊转出的医疗卫生机构的组织机构代码</t>
    </r>
  </si>
  <si>
    <r>
      <rPr>
        <sz val="11"/>
        <color theme="1"/>
        <rFont val="宋体"/>
        <family val="2"/>
        <charset val="134"/>
      </rPr>
      <t>既往疾病史</t>
    </r>
  </si>
  <si>
    <r>
      <rPr>
        <sz val="11"/>
        <color theme="1"/>
        <rFont val="宋体"/>
        <family val="2"/>
        <charset val="134"/>
      </rPr>
      <t>对转诊患者既往健康状况和疾病的详细描述</t>
    </r>
  </si>
  <si>
    <t>HDSD00.01.609</t>
  </si>
  <si>
    <t>DE02.10.033.00</t>
  </si>
  <si>
    <r>
      <rPr>
        <sz val="11"/>
        <color theme="1"/>
        <rFont val="宋体"/>
        <family val="3"/>
        <charset val="134"/>
      </rPr>
      <t>既往疾病种类代码</t>
    </r>
    <phoneticPr fontId="28" type="noConversion"/>
  </si>
  <si>
    <r>
      <rPr>
        <sz val="11"/>
        <color theme="1"/>
        <rFont val="宋体"/>
        <family val="2"/>
        <charset val="134"/>
      </rPr>
      <t>卫生服务对象既往所患的疾病种类代码</t>
    </r>
  </si>
  <si>
    <r>
      <t xml:space="preserve">WS 364.4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第四部分：健康史</t>
    </r>
    <r>
      <rPr>
        <sz val="11"/>
        <color theme="1"/>
        <rFont val="Monaco"/>
        <family val="2"/>
      </rPr>
      <t xml:space="preserve"> CV02.10.006 </t>
    </r>
    <r>
      <rPr>
        <sz val="11"/>
        <color theme="1"/>
        <rFont val="宋体"/>
        <family val="2"/>
        <charset val="134"/>
      </rPr>
      <t>患病种类代码表</t>
    </r>
  </si>
  <si>
    <r>
      <t>1</t>
    </r>
    <r>
      <rPr>
        <sz val="11"/>
        <color theme="1"/>
        <rFont val="宋体"/>
        <family val="2"/>
        <charset val="134"/>
      </rPr>
      <t>异常</t>
    </r>
    <r>
      <rPr>
        <sz val="11"/>
        <color theme="1"/>
        <rFont val="Monaco"/>
        <family val="2"/>
      </rPr>
      <t>2</t>
    </r>
    <r>
      <rPr>
        <sz val="11"/>
        <color theme="1"/>
        <rFont val="宋体"/>
        <family val="2"/>
        <charset val="134"/>
      </rPr>
      <t>正常</t>
    </r>
    <r>
      <rPr>
        <sz val="11"/>
        <color theme="1"/>
        <rFont val="Monaco"/>
        <family val="2"/>
      </rPr>
      <t>3</t>
    </r>
    <r>
      <rPr>
        <sz val="11"/>
        <color theme="1"/>
        <rFont val="宋体"/>
        <family val="2"/>
        <charset val="134"/>
      </rPr>
      <t>不确定</t>
    </r>
  </si>
  <si>
    <r>
      <rPr>
        <sz val="11"/>
        <color theme="1"/>
        <rFont val="宋体"/>
        <family val="2"/>
        <charset val="134"/>
      </rPr>
      <t>检查检验定量结果</t>
    </r>
  </si>
  <si>
    <r>
      <rPr>
        <sz val="11"/>
        <color theme="1"/>
        <rFont val="宋体"/>
        <family val="2"/>
        <charset val="134"/>
      </rPr>
      <t>检查</t>
    </r>
    <r>
      <rPr>
        <sz val="11"/>
        <color theme="1"/>
        <rFont val="Monaco"/>
        <family val="2"/>
      </rPr>
      <t>/</t>
    </r>
    <r>
      <rPr>
        <sz val="11"/>
        <color theme="1"/>
        <rFont val="宋体"/>
        <family val="2"/>
        <charset val="134"/>
      </rPr>
      <t>检验结果的测量值定量</t>
    </r>
  </si>
  <si>
    <r>
      <rPr>
        <sz val="11"/>
        <color theme="1"/>
        <rFont val="宋体"/>
        <family val="2"/>
        <charset val="134"/>
      </rPr>
      <t>检查检验计量单位</t>
    </r>
  </si>
  <si>
    <r>
      <rPr>
        <sz val="11"/>
        <color theme="1"/>
        <rFont val="宋体"/>
        <family val="2"/>
        <charset val="134"/>
      </rPr>
      <t>受检者定量检查检验结果测量值的计量单位</t>
    </r>
  </si>
  <si>
    <r>
      <t>WS364.12</t>
    </r>
    <r>
      <rPr>
        <sz val="11"/>
        <color theme="1"/>
        <rFont val="宋体"/>
        <family val="2"/>
        <charset val="134"/>
      </rPr>
      <t>卫生信息数据元值域代码第</t>
    </r>
    <r>
      <rPr>
        <sz val="11"/>
        <color theme="1"/>
        <rFont val="Monaco"/>
        <family val="2"/>
      </rPr>
      <t>12</t>
    </r>
    <r>
      <rPr>
        <sz val="11"/>
        <color theme="1"/>
        <rFont val="宋体"/>
        <family val="2"/>
        <charset val="134"/>
      </rPr>
      <t>部分：计划与干预</t>
    </r>
    <r>
      <rPr>
        <sz val="11"/>
        <color theme="1"/>
        <rFont val="Monaco"/>
        <family val="2"/>
      </rPr>
      <t xml:space="preserve"> CV06.00.101 </t>
    </r>
    <r>
      <rPr>
        <sz val="11"/>
        <color theme="1"/>
        <rFont val="宋体"/>
        <family val="2"/>
        <charset val="134"/>
      </rPr>
      <t>重要使用类别代码表</t>
    </r>
  </si>
  <si>
    <r>
      <t xml:space="preserve">WS364.16 </t>
    </r>
    <r>
      <rPr>
        <sz val="11"/>
        <color theme="1"/>
        <rFont val="宋体"/>
        <family val="2"/>
        <charset val="134"/>
      </rPr>
      <t>卫生信息数据元值域代码第</t>
    </r>
    <r>
      <rPr>
        <sz val="11"/>
        <color theme="1"/>
        <rFont val="Monaco"/>
        <family val="2"/>
      </rPr>
      <t>16</t>
    </r>
    <r>
      <rPr>
        <sz val="11"/>
        <color theme="1"/>
        <rFont val="宋体"/>
        <family val="2"/>
        <charset val="134"/>
      </rPr>
      <t>部分：药品设备与材料</t>
    </r>
    <r>
      <rPr>
        <sz val="11"/>
        <color theme="1"/>
        <rFont val="Monaco"/>
        <family val="2"/>
      </rPr>
      <t xml:space="preserve">CV08.50.002 </t>
    </r>
    <r>
      <rPr>
        <sz val="11"/>
        <color theme="1"/>
        <rFont val="宋体"/>
        <family val="2"/>
        <charset val="134"/>
      </rPr>
      <t>药物剂型代码表</t>
    </r>
  </si>
  <si>
    <r>
      <rPr>
        <sz val="11"/>
        <color theme="1"/>
        <rFont val="宋体"/>
        <family val="2"/>
        <charset val="134"/>
      </rPr>
      <t>持续用药的合计天数，计量单位为</t>
    </r>
    <r>
      <rPr>
        <sz val="11"/>
        <color theme="1"/>
        <rFont val="Monaco"/>
        <family val="2"/>
      </rPr>
      <t>d</t>
    </r>
  </si>
  <si>
    <r>
      <rPr>
        <sz val="11"/>
        <color theme="1"/>
        <rFont val="宋体"/>
        <family val="2"/>
        <charset val="134"/>
      </rPr>
      <t>单位使用药物的剂量</t>
    </r>
  </si>
  <si>
    <r>
      <t>WS364.12</t>
    </r>
    <r>
      <rPr>
        <sz val="11"/>
        <color theme="1"/>
        <rFont val="宋体"/>
        <family val="2"/>
        <charset val="134"/>
      </rPr>
      <t>卫生信息数据元值域代码第</t>
    </r>
    <r>
      <rPr>
        <sz val="11"/>
        <color theme="1"/>
        <rFont val="Monaco"/>
        <family val="2"/>
      </rPr>
      <t>12</t>
    </r>
    <r>
      <rPr>
        <sz val="11"/>
        <color theme="1"/>
        <rFont val="宋体"/>
        <family val="2"/>
        <charset val="134"/>
      </rPr>
      <t>部分：计划与干预</t>
    </r>
    <r>
      <rPr>
        <sz val="11"/>
        <color theme="1"/>
        <rFont val="Monaco"/>
        <family val="2"/>
      </rPr>
      <t xml:space="preserve"> CV06.00.102 </t>
    </r>
    <r>
      <rPr>
        <sz val="11"/>
        <color theme="1"/>
        <rFont val="宋体"/>
        <family val="2"/>
        <charset val="134"/>
      </rPr>
      <t>用药途径代码表</t>
    </r>
  </si>
  <si>
    <r>
      <rPr>
        <sz val="11"/>
        <color theme="1"/>
        <rFont val="宋体"/>
        <family val="2"/>
        <charset val="134"/>
      </rPr>
      <t>按照《国际疾病分类</t>
    </r>
    <r>
      <rPr>
        <sz val="11"/>
        <color theme="1"/>
        <rFont val="Monaco"/>
        <family val="2"/>
      </rPr>
      <t xml:space="preserve"> </t>
    </r>
    <r>
      <rPr>
        <sz val="11"/>
        <color theme="1"/>
        <rFont val="宋体"/>
        <family val="2"/>
        <charset val="134"/>
      </rPr>
      <t>临床修订版</t>
    </r>
    <r>
      <rPr>
        <sz val="11"/>
        <color theme="1"/>
        <rFont val="Monaco"/>
        <family val="2"/>
      </rPr>
      <t>ICD-9-CM</t>
    </r>
    <r>
      <rPr>
        <sz val="11"/>
        <color theme="1"/>
        <rFont val="宋体"/>
        <family val="2"/>
        <charset val="134"/>
      </rPr>
      <t>》手术</t>
    </r>
    <r>
      <rPr>
        <sz val="11"/>
        <color theme="1"/>
        <rFont val="Monaco"/>
        <family val="2"/>
      </rPr>
      <t>/</t>
    </r>
    <r>
      <rPr>
        <sz val="11"/>
        <color theme="1"/>
        <rFont val="宋体"/>
        <family val="2"/>
        <charset val="134"/>
      </rPr>
      <t>操作的名称</t>
    </r>
  </si>
  <si>
    <r>
      <rPr>
        <sz val="11"/>
        <color theme="1"/>
        <rFont val="宋体"/>
        <family val="2"/>
        <charset val="134"/>
      </rPr>
      <t>按照《国际疾病分类</t>
    </r>
    <r>
      <rPr>
        <sz val="11"/>
        <color theme="1"/>
        <rFont val="Monaco"/>
        <family val="2"/>
      </rPr>
      <t xml:space="preserve"> </t>
    </r>
    <r>
      <rPr>
        <sz val="11"/>
        <color theme="1"/>
        <rFont val="宋体"/>
        <family val="2"/>
        <charset val="134"/>
      </rPr>
      <t>临床修订版</t>
    </r>
    <r>
      <rPr>
        <sz val="11"/>
        <color theme="1"/>
        <rFont val="Monaco"/>
        <family val="2"/>
      </rPr>
      <t>ICD-9-CM</t>
    </r>
    <r>
      <rPr>
        <sz val="11"/>
        <color theme="1"/>
        <rFont val="宋体"/>
        <family val="2"/>
        <charset val="134"/>
      </rPr>
      <t>》手术</t>
    </r>
    <r>
      <rPr>
        <sz val="11"/>
        <color theme="1"/>
        <rFont val="Monaco"/>
        <family val="2"/>
      </rPr>
      <t>/</t>
    </r>
    <r>
      <rPr>
        <sz val="11"/>
        <color theme="1"/>
        <rFont val="宋体"/>
        <family val="2"/>
        <charset val="134"/>
      </rPr>
      <t>操作的分类代码</t>
    </r>
  </si>
  <si>
    <t>ICD-9-CM</t>
  </si>
  <si>
    <r>
      <rPr>
        <sz val="11"/>
        <color theme="1"/>
        <rFont val="宋体"/>
        <family val="2"/>
        <charset val="134"/>
      </rPr>
      <t>转诊患者实施手术操作时的公元纪年日期</t>
    </r>
  </si>
  <si>
    <r>
      <rPr>
        <sz val="11"/>
        <color theme="1"/>
        <rFont val="宋体"/>
        <family val="2"/>
        <charset val="134"/>
      </rPr>
      <t>麻醉方法名称</t>
    </r>
  </si>
  <si>
    <r>
      <rPr>
        <sz val="11"/>
        <color theme="1"/>
        <rFont val="宋体"/>
        <family val="2"/>
        <charset val="134"/>
      </rPr>
      <t>实施手术</t>
    </r>
    <r>
      <rPr>
        <sz val="11"/>
        <color theme="1"/>
        <rFont val="Monaco"/>
        <family val="2"/>
      </rPr>
      <t>/</t>
    </r>
    <r>
      <rPr>
        <sz val="11"/>
        <color theme="1"/>
        <rFont val="宋体"/>
        <family val="2"/>
        <charset val="134"/>
      </rPr>
      <t>操作时所采用的麻醉方法名称</t>
    </r>
  </si>
  <si>
    <r>
      <rPr>
        <sz val="11"/>
        <color theme="1"/>
        <rFont val="宋体"/>
        <family val="2"/>
        <charset val="134"/>
      </rPr>
      <t>麻醉方法代码</t>
    </r>
  </si>
  <si>
    <r>
      <rPr>
        <sz val="11"/>
        <color theme="1"/>
        <rFont val="宋体"/>
        <family val="2"/>
        <charset val="134"/>
      </rPr>
      <t>实施手术</t>
    </r>
    <r>
      <rPr>
        <sz val="11"/>
        <color theme="1"/>
        <rFont val="Monaco"/>
        <family val="2"/>
      </rPr>
      <t>/</t>
    </r>
    <r>
      <rPr>
        <sz val="11"/>
        <color theme="1"/>
        <rFont val="宋体"/>
        <family val="2"/>
        <charset val="134"/>
      </rPr>
      <t>操作时所采用的麻醉方法代码</t>
    </r>
  </si>
  <si>
    <r>
      <t xml:space="preserve">WS364.12 </t>
    </r>
    <r>
      <rPr>
        <sz val="11"/>
        <color theme="1"/>
        <rFont val="宋体"/>
        <family val="2"/>
        <charset val="134"/>
      </rPr>
      <t>卫生信息数据元值域代码</t>
    </r>
    <r>
      <rPr>
        <sz val="11"/>
        <color theme="1"/>
        <rFont val="Monaco"/>
        <family val="2"/>
      </rPr>
      <t xml:space="preserve">   </t>
    </r>
    <r>
      <rPr>
        <sz val="11"/>
        <color theme="1"/>
        <rFont val="宋体"/>
        <family val="2"/>
        <charset val="134"/>
      </rPr>
      <t>第</t>
    </r>
    <r>
      <rPr>
        <sz val="11"/>
        <color theme="1"/>
        <rFont val="Monaco"/>
        <family val="2"/>
      </rPr>
      <t>12</t>
    </r>
    <r>
      <rPr>
        <sz val="11"/>
        <color theme="1"/>
        <rFont val="宋体"/>
        <family val="2"/>
        <charset val="134"/>
      </rPr>
      <t>部分：计划与干预</t>
    </r>
    <r>
      <rPr>
        <sz val="11"/>
        <color theme="1"/>
        <rFont val="Monaco"/>
        <family val="2"/>
      </rPr>
      <t xml:space="preserve"> CV06.00.103 </t>
    </r>
    <r>
      <rPr>
        <sz val="11"/>
        <color theme="1"/>
        <rFont val="宋体"/>
        <family val="2"/>
        <charset val="134"/>
      </rPr>
      <t>麻醉方法代码表</t>
    </r>
  </si>
  <si>
    <t>HDSD00.01.610</t>
  </si>
  <si>
    <r>
      <rPr>
        <sz val="11"/>
        <color theme="1"/>
        <rFont val="宋体"/>
        <family val="2"/>
        <charset val="134"/>
      </rPr>
      <t>诊断名称</t>
    </r>
  </si>
  <si>
    <r>
      <rPr>
        <sz val="11"/>
        <color theme="1"/>
        <rFont val="宋体"/>
        <family val="2"/>
        <charset val="134"/>
      </rPr>
      <t>转诊患者的疾病诊断中特定分类代码体系中的名称，默认值为《国家疾病与健康相关问题分类代码</t>
    </r>
    <r>
      <rPr>
        <sz val="11"/>
        <color theme="1"/>
        <rFont val="Monaco"/>
        <family val="2"/>
      </rPr>
      <t>ICD-100</t>
    </r>
    <r>
      <rPr>
        <sz val="11"/>
        <color theme="1"/>
        <rFont val="宋体"/>
        <family val="2"/>
        <charset val="134"/>
      </rPr>
      <t>》的疾病名称</t>
    </r>
  </si>
  <si>
    <t>HDSD00.01.611</t>
  </si>
  <si>
    <r>
      <rPr>
        <sz val="11"/>
        <color theme="1"/>
        <rFont val="宋体"/>
        <family val="2"/>
        <charset val="134"/>
      </rPr>
      <t>诊断代码</t>
    </r>
  </si>
  <si>
    <r>
      <rPr>
        <sz val="11"/>
        <color theme="1"/>
        <rFont val="宋体"/>
        <family val="2"/>
        <charset val="134"/>
      </rPr>
      <t>转诊患者的疾病诊断中特定分类代码体系中的分类代码，默认值为《国际疾病与健康相关问题分类代码</t>
    </r>
    <r>
      <rPr>
        <sz val="11"/>
        <color theme="1"/>
        <rFont val="Monaco"/>
        <family val="2"/>
      </rPr>
      <t>ICD-10</t>
    </r>
    <r>
      <rPr>
        <sz val="11"/>
        <color theme="1"/>
        <rFont val="宋体"/>
        <family val="2"/>
        <charset val="134"/>
      </rPr>
      <t>》的分类代码</t>
    </r>
  </si>
  <si>
    <t xml:space="preserve">DE01.00.004.00  </t>
  </si>
  <si>
    <r>
      <rPr>
        <sz val="11"/>
        <color theme="1"/>
        <rFont val="宋体"/>
        <family val="2"/>
        <charset val="134"/>
      </rPr>
      <t>病案号</t>
    </r>
  </si>
  <si>
    <r>
      <rPr>
        <sz val="11"/>
        <color theme="1"/>
        <rFont val="宋体"/>
        <family val="2"/>
        <charset val="134"/>
      </rPr>
      <t>转诊患者在医疗机构住院或建立家庭病床的病案号</t>
    </r>
  </si>
  <si>
    <t xml:space="preserve">S1 </t>
  </si>
  <si>
    <r>
      <rPr>
        <sz val="11"/>
        <color theme="1"/>
        <rFont val="宋体"/>
        <family val="2"/>
        <charset val="134"/>
      </rPr>
      <t>临床医师对转诊患者转诊转出后需要进一步治疗提出的指导建议</t>
    </r>
  </si>
  <si>
    <r>
      <rPr>
        <sz val="11"/>
        <color theme="1"/>
        <rFont val="宋体"/>
        <family val="2"/>
        <charset val="134"/>
      </rPr>
      <t>临床医师对转诊患者转诊转出后需要进一步康复提出的指导建议</t>
    </r>
  </si>
  <si>
    <t xml:space="preserve">DE01.00.009,00 </t>
  </si>
  <si>
    <t>受检者检查/检验项目在特定编码体系中的代码，如L0INC的代码值</t>
  </si>
  <si>
    <t xml:space="preserve">HDSD00,01.571 </t>
  </si>
  <si>
    <t>DE06.00.176.00</t>
    <phoneticPr fontId="1" type="noConversion"/>
  </si>
  <si>
    <t>总则</t>
    <phoneticPr fontId="28" type="noConversion"/>
  </si>
  <si>
    <r>
      <t>revisions in this version are red</t>
    </r>
    <r>
      <rPr>
        <sz val="11"/>
        <color theme="1"/>
        <rFont val="宋体"/>
        <family val="2"/>
        <charset val="134"/>
        <scheme val="minor"/>
      </rPr>
      <t xml:space="preserve"> - </t>
    </r>
    <r>
      <rPr>
        <sz val="10"/>
        <color indexed="14"/>
        <rFont val="Arial"/>
        <family val="2"/>
      </rPr>
      <t>new terms to the vocabulary are cerise</t>
    </r>
  </si>
  <si>
    <t>Revision Log</t>
  </si>
  <si>
    <t>Version</t>
  </si>
  <si>
    <t>Author</t>
  </si>
  <si>
    <t>Revision Date</t>
  </si>
  <si>
    <t>Notes</t>
  </si>
  <si>
    <t>0.9</t>
    <phoneticPr fontId="28" type="noConversion"/>
  </si>
  <si>
    <t>edwin uestc</t>
    <phoneticPr fontId="28" type="noConversion"/>
  </si>
  <si>
    <t xml:space="preserve">创建初始版本 </t>
    <phoneticPr fontId="28" type="noConversion"/>
  </si>
  <si>
    <r>
      <rPr>
        <sz val="11"/>
        <color theme="1"/>
        <rFont val="宋体"/>
        <family val="2"/>
        <charset val="134"/>
      </rPr>
      <t>症状持续时间</t>
    </r>
    <r>
      <rPr>
        <sz val="11"/>
        <color theme="1"/>
        <rFont val="Monaco"/>
        <family val="2"/>
      </rPr>
      <t>(min)</t>
    </r>
    <phoneticPr fontId="1" type="noConversion"/>
  </si>
  <si>
    <t>就诊者临床主要症状的名称</t>
    <phoneticPr fontId="1" type="noConversion"/>
  </si>
  <si>
    <t>AN..50</t>
    <phoneticPr fontId="1" type="noConversion"/>
  </si>
  <si>
    <t>问题1</t>
    <phoneticPr fontId="1" type="noConversion"/>
  </si>
  <si>
    <t>AN..50与A..50是否表达同样的意思 因为在总则部分是看不到对A..50的介绍的 只有AN..50</t>
    <phoneticPr fontId="1" type="noConversion"/>
  </si>
</sst>
</file>

<file path=xl/styles.xml><?xml version="1.0" encoding="utf-8"?>
<styleSheet xmlns="http://schemas.openxmlformats.org/spreadsheetml/2006/main">
  <fonts count="35">
    <font>
      <sz val="11"/>
      <color theme="1"/>
      <name val="宋体"/>
      <family val="2"/>
      <charset val="134"/>
      <scheme val="minor"/>
    </font>
    <font>
      <sz val="9"/>
      <name val="宋体"/>
      <family val="2"/>
      <charset val="134"/>
      <scheme val="minor"/>
    </font>
    <font>
      <b/>
      <sz val="10"/>
      <color theme="1"/>
      <name val="宋体"/>
      <family val="3"/>
      <charset val="134"/>
    </font>
    <font>
      <sz val="11"/>
      <color theme="1"/>
      <name val="宋体"/>
      <family val="2"/>
      <charset val="134"/>
      <scheme val="minor"/>
    </font>
    <font>
      <sz val="10"/>
      <color rgb="FF000000"/>
      <name val="Times New Roman"/>
      <family val="1"/>
    </font>
    <font>
      <sz val="10"/>
      <color rgb="FF000000"/>
      <name val="宋体"/>
      <family val="3"/>
      <charset val="134"/>
    </font>
    <font>
      <sz val="10"/>
      <color theme="1"/>
      <name val="宋体"/>
      <family val="3"/>
      <charset val="134"/>
    </font>
    <font>
      <sz val="10"/>
      <color theme="1"/>
      <name val="Times New Roman"/>
      <family val="1"/>
    </font>
    <font>
      <b/>
      <sz val="9"/>
      <color indexed="81"/>
      <name val="宋体"/>
      <family val="3"/>
      <charset val="134"/>
    </font>
    <font>
      <sz val="9"/>
      <color indexed="81"/>
      <name val="宋体"/>
      <family val="3"/>
      <charset val="134"/>
    </font>
    <font>
      <sz val="11"/>
      <color theme="1"/>
      <name val="Monaco"/>
    </font>
    <font>
      <sz val="11"/>
      <color theme="1"/>
      <name val="宋体"/>
      <family val="2"/>
      <charset val="134"/>
    </font>
    <font>
      <sz val="11"/>
      <color theme="1"/>
      <name val="Monaco"/>
      <family val="2"/>
    </font>
    <font>
      <sz val="11"/>
      <color theme="1"/>
      <name val="宋体"/>
      <family val="3"/>
      <charset val="134"/>
      <scheme val="minor"/>
    </font>
    <font>
      <sz val="11"/>
      <name val="Monaco"/>
    </font>
    <font>
      <sz val="11"/>
      <name val="宋体"/>
      <family val="3"/>
      <charset val="134"/>
    </font>
    <font>
      <sz val="11"/>
      <name val="Monaco"/>
      <family val="2"/>
    </font>
    <font>
      <sz val="12"/>
      <name val="宋体"/>
      <family val="3"/>
      <charset val="134"/>
    </font>
    <font>
      <sz val="12"/>
      <name val="Monaco"/>
      <family val="2"/>
    </font>
    <font>
      <sz val="11"/>
      <color theme="1"/>
      <name val="宋体"/>
      <family val="3"/>
      <charset val="134"/>
    </font>
    <font>
      <sz val="11"/>
      <color indexed="8"/>
      <name val="Monaco"/>
      <family val="2"/>
    </font>
    <font>
      <sz val="11"/>
      <color indexed="10"/>
      <name val="宋体"/>
      <family val="3"/>
      <charset val="134"/>
    </font>
    <font>
      <sz val="11"/>
      <color indexed="8"/>
      <name val="宋体"/>
      <family val="3"/>
      <charset val="134"/>
    </font>
    <font>
      <sz val="8.5"/>
      <color indexed="8"/>
      <name val="黑体"/>
      <family val="3"/>
      <charset val="134"/>
    </font>
    <font>
      <sz val="11"/>
      <color theme="1"/>
      <name val="宋体"/>
      <family val="2"/>
      <scheme val="minor"/>
    </font>
    <font>
      <sz val="11"/>
      <color theme="1"/>
      <name val="宋体"/>
      <family val="2"/>
    </font>
    <font>
      <sz val="10"/>
      <name val="Monaco"/>
      <family val="2"/>
    </font>
    <font>
      <sz val="10"/>
      <name val="宋体"/>
      <family val="3"/>
      <charset val="134"/>
    </font>
    <font>
      <sz val="9"/>
      <name val="宋体"/>
      <family val="3"/>
      <charset val="134"/>
    </font>
    <font>
      <b/>
      <sz val="12"/>
      <name val="Arial"/>
      <family val="2"/>
    </font>
    <font>
      <sz val="10"/>
      <color indexed="10"/>
      <name val="Arial"/>
      <family val="2"/>
    </font>
    <font>
      <sz val="10"/>
      <color indexed="14"/>
      <name val="Arial"/>
      <family val="2"/>
    </font>
    <font>
      <b/>
      <sz val="10"/>
      <name val="Arial"/>
      <family val="2"/>
    </font>
    <font>
      <sz val="10"/>
      <name val="Arial"/>
      <family val="2"/>
    </font>
    <font>
      <sz val="9"/>
      <color indexed="81"/>
      <name val="Tahoma"/>
      <family val="2"/>
    </font>
  </fonts>
  <fills count="5">
    <fill>
      <patternFill patternType="none"/>
    </fill>
    <fill>
      <patternFill patternType="gray125"/>
    </fill>
    <fill>
      <patternFill patternType="solid">
        <fgColor rgb="FFFFFFCC"/>
      </patternFill>
    </fill>
    <fill>
      <patternFill patternType="solid">
        <fgColor indexed="13"/>
        <bgColor indexed="64"/>
      </patternFill>
    </fill>
    <fill>
      <patternFill patternType="solid">
        <fgColor indexed="44"/>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
      <left style="thin">
        <color rgb="FFB2B2B2"/>
      </left>
      <right style="thin">
        <color rgb="FFB2B2B2"/>
      </right>
      <top/>
      <bottom style="thin">
        <color rgb="FFB2B2B2"/>
      </bottom>
      <diagonal/>
    </border>
    <border>
      <left style="thin">
        <color indexed="64"/>
      </left>
      <right style="thin">
        <color indexed="64"/>
      </right>
      <top style="thin">
        <color indexed="64"/>
      </top>
      <bottom style="thin">
        <color indexed="64"/>
      </bottom>
      <diagonal/>
    </border>
  </borders>
  <cellStyleXfs count="18">
    <xf numFmtId="0" fontId="0" fillId="0" borderId="0">
      <alignment vertical="center"/>
    </xf>
    <xf numFmtId="0" fontId="3" fillId="2" borderId="1" applyNumberFormat="0" applyFont="0" applyAlignment="0" applyProtection="0">
      <alignment vertical="center"/>
    </xf>
    <xf numFmtId="0" fontId="13" fillId="0" borderId="0">
      <alignment vertical="center"/>
    </xf>
    <xf numFmtId="0" fontId="17" fillId="0" borderId="0"/>
    <xf numFmtId="0" fontId="17"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24" fillId="0" borderId="0"/>
    <xf numFmtId="0" fontId="22" fillId="0" borderId="0">
      <alignment vertical="center"/>
    </xf>
    <xf numFmtId="0" fontId="17" fillId="0" borderId="0">
      <alignment vertical="center"/>
    </xf>
    <xf numFmtId="0" fontId="17" fillId="0" borderId="0">
      <alignment vertical="center"/>
    </xf>
    <xf numFmtId="0" fontId="13" fillId="0" borderId="0">
      <alignment vertical="center"/>
    </xf>
    <xf numFmtId="0" fontId="17" fillId="0" borderId="0">
      <alignment vertical="center"/>
    </xf>
  </cellStyleXfs>
  <cellXfs count="57">
    <xf numFmtId="0" fontId="0" fillId="0" borderId="0" xfId="0">
      <alignment vertical="center"/>
    </xf>
    <xf numFmtId="0" fontId="4" fillId="2" borderId="1" xfId="1" applyFont="1" applyAlignment="1">
      <alignment horizontal="justify" wrapText="1"/>
    </xf>
    <xf numFmtId="0" fontId="5" fillId="2" borderId="1" xfId="1" applyFont="1" applyAlignment="1">
      <alignment horizontal="justify" wrapText="1"/>
    </xf>
    <xf numFmtId="0" fontId="2" fillId="2" borderId="1" xfId="1" applyFont="1" applyAlignment="1">
      <alignment horizontal="center" vertical="center" wrapText="1"/>
    </xf>
    <xf numFmtId="0" fontId="10" fillId="0" borderId="0" xfId="0" applyFont="1">
      <alignment vertical="center"/>
    </xf>
    <xf numFmtId="0" fontId="12" fillId="0" borderId="0" xfId="0" applyFont="1">
      <alignment vertical="center"/>
    </xf>
    <xf numFmtId="0" fontId="2" fillId="2" borderId="2" xfId="1" applyFont="1" applyBorder="1" applyAlignment="1">
      <alignment vertical="center" wrapText="1"/>
    </xf>
    <xf numFmtId="0" fontId="2" fillId="2" borderId="3" xfId="1" applyFont="1" applyBorder="1" applyAlignment="1">
      <alignment vertical="center" wrapText="1"/>
    </xf>
    <xf numFmtId="0" fontId="14" fillId="0" borderId="0" xfId="2" applyFont="1">
      <alignment vertical="center"/>
    </xf>
    <xf numFmtId="0" fontId="12" fillId="0" borderId="0" xfId="2" applyFont="1">
      <alignment vertical="center"/>
    </xf>
    <xf numFmtId="0" fontId="18" fillId="0" borderId="0" xfId="3" applyFont="1"/>
    <xf numFmtId="0" fontId="18" fillId="0" borderId="0" xfId="4" applyFont="1"/>
    <xf numFmtId="0" fontId="18" fillId="0" borderId="0" xfId="4" applyFont="1" applyAlignment="1">
      <alignment wrapText="1"/>
    </xf>
    <xf numFmtId="0" fontId="18" fillId="3" borderId="0" xfId="4" applyFont="1" applyFill="1"/>
    <xf numFmtId="0" fontId="10" fillId="0" borderId="0" xfId="5" applyFont="1">
      <alignment vertical="center"/>
    </xf>
    <xf numFmtId="0" fontId="12" fillId="0" borderId="0" xfId="5" applyFont="1" applyAlignment="1">
      <alignment horizontal="center" vertical="center"/>
    </xf>
    <xf numFmtId="0" fontId="10" fillId="0" borderId="0" xfId="5" applyFont="1" applyAlignment="1">
      <alignment vertical="center" wrapText="1"/>
    </xf>
    <xf numFmtId="0" fontId="12" fillId="0" borderId="0" xfId="5" applyFont="1">
      <alignment vertical="center"/>
    </xf>
    <xf numFmtId="0" fontId="12" fillId="0" borderId="0" xfId="5"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2" fillId="0" borderId="0" xfId="10" applyFont="1">
      <alignment vertical="center"/>
    </xf>
    <xf numFmtId="0" fontId="12" fillId="0" borderId="0" xfId="11" applyFont="1" applyAlignment="1">
      <alignment vertical="center" wrapText="1"/>
    </xf>
    <xf numFmtId="0" fontId="12" fillId="0" borderId="0" xfId="11" applyFont="1">
      <alignment vertical="center"/>
    </xf>
    <xf numFmtId="0" fontId="10" fillId="0" borderId="0" xfId="12" applyFont="1"/>
    <xf numFmtId="0" fontId="20" fillId="0" borderId="0" xfId="13" applyFont="1">
      <alignment vertical="center"/>
    </xf>
    <xf numFmtId="0" fontId="18" fillId="0" borderId="0" xfId="14" applyFont="1">
      <alignment vertical="center"/>
    </xf>
    <xf numFmtId="0" fontId="26" fillId="0" borderId="0" xfId="15" applyFont="1" applyAlignment="1">
      <alignment vertical="center" wrapText="1"/>
    </xf>
    <xf numFmtId="0" fontId="10" fillId="0" borderId="0" xfId="16" applyFont="1">
      <alignment vertical="center"/>
    </xf>
    <xf numFmtId="0" fontId="10" fillId="0" borderId="0" xfId="0" applyFont="1" applyAlignment="1"/>
    <xf numFmtId="0" fontId="10" fillId="0" borderId="0" xfId="0" applyFont="1" applyAlignment="1">
      <alignment wrapText="1"/>
    </xf>
    <xf numFmtId="0" fontId="18" fillId="0" borderId="0" xfId="17" applyFont="1">
      <alignment vertical="center"/>
    </xf>
    <xf numFmtId="0" fontId="29" fillId="0" borderId="0" xfId="0" applyFont="1" applyAlignment="1"/>
    <xf numFmtId="0" fontId="0" fillId="0" borderId="0" xfId="0" applyAlignment="1">
      <alignment horizontal="left"/>
    </xf>
    <xf numFmtId="0" fontId="0" fillId="0" borderId="0" xfId="0" applyAlignment="1"/>
    <xf numFmtId="0" fontId="27" fillId="0" borderId="0" xfId="0" applyFont="1" applyAlignment="1"/>
    <xf numFmtId="0" fontId="0" fillId="0" borderId="0" xfId="0" applyNumberFormat="1" applyFont="1" applyFill="1" applyBorder="1" applyAlignment="1"/>
    <xf numFmtId="0" fontId="30" fillId="0" borderId="0" xfId="0" applyFont="1" applyAlignment="1"/>
    <xf numFmtId="0" fontId="32" fillId="0" borderId="0" xfId="0" applyFont="1" applyAlignment="1"/>
    <xf numFmtId="0" fontId="0" fillId="4" borderId="4" xfId="0" applyFill="1" applyBorder="1" applyAlignment="1">
      <alignment horizontal="left"/>
    </xf>
    <xf numFmtId="0" fontId="0" fillId="4" borderId="4" xfId="0" applyFill="1" applyBorder="1" applyAlignment="1"/>
    <xf numFmtId="0" fontId="0" fillId="4" borderId="4" xfId="0" applyFill="1" applyBorder="1" applyAlignment="1">
      <alignment wrapText="1"/>
    </xf>
    <xf numFmtId="49" fontId="0" fillId="0" borderId="4" xfId="0" applyNumberFormat="1" applyBorder="1" applyAlignment="1">
      <alignment horizontal="lef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27" fillId="0" borderId="4" xfId="0" applyFont="1" applyBorder="1" applyAlignment="1">
      <alignment vertical="top" wrapText="1"/>
    </xf>
    <xf numFmtId="0" fontId="0" fillId="0" borderId="4" xfId="0" applyBorder="1" applyAlignment="1"/>
    <xf numFmtId="14" fontId="0" fillId="0" borderId="4" xfId="0" applyNumberFormat="1" applyBorder="1" applyAlignment="1"/>
    <xf numFmtId="0" fontId="0" fillId="0" borderId="4" xfId="0" applyBorder="1" applyAlignment="1">
      <alignment wrapText="1"/>
    </xf>
    <xf numFmtId="0" fontId="33" fillId="0" borderId="4" xfId="0" applyFont="1" applyFill="1" applyBorder="1" applyAlignment="1">
      <alignment wrapText="1"/>
    </xf>
    <xf numFmtId="0" fontId="33" fillId="0" borderId="4" xfId="0" applyFont="1" applyBorder="1" applyAlignment="1">
      <alignment wrapText="1"/>
    </xf>
    <xf numFmtId="0" fontId="0" fillId="0" borderId="4" xfId="0" applyNumberFormat="1" applyBorder="1" applyAlignment="1">
      <alignment horizontal="left" vertical="top" wrapText="1"/>
    </xf>
    <xf numFmtId="0" fontId="0" fillId="0" borderId="4" xfId="0" applyFill="1" applyBorder="1" applyAlignment="1"/>
    <xf numFmtId="0" fontId="0" fillId="0" borderId="4" xfId="0" applyFont="1" applyFill="1" applyBorder="1" applyAlignment="1"/>
    <xf numFmtId="0" fontId="0" fillId="0" borderId="4" xfId="0" applyBorder="1" applyAlignment="1">
      <alignment horizontal="left"/>
    </xf>
    <xf numFmtId="0" fontId="11" fillId="0" borderId="0" xfId="0" applyFont="1" applyAlignment="1"/>
  </cellXfs>
  <cellStyles count="18">
    <cellStyle name="常规" xfId="0" builtinId="0"/>
    <cellStyle name="常规 10" xfId="5"/>
    <cellStyle name="常规 11" xfId="6"/>
    <cellStyle name="常规 14" xfId="10"/>
    <cellStyle name="常规 16" xfId="8"/>
    <cellStyle name="常规 17" xfId="7"/>
    <cellStyle name="常规 18" xfId="11"/>
    <cellStyle name="常规 2" xfId="9"/>
    <cellStyle name="常规 20" xfId="14"/>
    <cellStyle name="常规 21" xfId="15"/>
    <cellStyle name="常规 22" xfId="16"/>
    <cellStyle name="常规 25" xfId="12"/>
    <cellStyle name="常规 26" xfId="17"/>
    <cellStyle name="常规 6" xfId="2"/>
    <cellStyle name="常规 8" xfId="3"/>
    <cellStyle name="常规 9" xfId="4"/>
    <cellStyle name="常规_Sheet1" xfId="13"/>
    <cellStyle name="注释" xfId="1" builtin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
  <sheetViews>
    <sheetView tabSelected="1" workbookViewId="0">
      <selection activeCell="B1" sqref="B1"/>
    </sheetView>
  </sheetViews>
  <sheetFormatPr defaultRowHeight="13.5"/>
  <sheetData>
    <row r="1" spans="1:2">
      <c r="A1" t="s">
        <v>3614</v>
      </c>
      <c r="B1" t="s">
        <v>3615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39"/>
  <sheetViews>
    <sheetView workbookViewId="0">
      <selection activeCell="C26" sqref="C26"/>
    </sheetView>
  </sheetViews>
  <sheetFormatPr defaultRowHeight="14.25"/>
  <cols>
    <col min="1" max="1" width="5.25" style="5" bestFit="1" customWidth="1"/>
    <col min="2" max="2" width="15" style="5" bestFit="1" customWidth="1"/>
    <col min="3" max="3" width="16.125" style="5" bestFit="1" customWidth="1"/>
    <col min="4" max="4" width="23.5" style="5" bestFit="1" customWidth="1"/>
    <col min="5" max="5" width="31.75" style="5" bestFit="1" customWidth="1"/>
    <col min="6" max="6" width="9" style="5"/>
    <col min="7" max="7" width="8.5" style="5" bestFit="1" customWidth="1"/>
    <col min="8" max="8" width="32.625" style="5" bestFit="1" customWidth="1"/>
    <col min="9" max="16384" width="9" style="5"/>
  </cols>
  <sheetData>
    <row r="1" spans="1:8" ht="40.5">
      <c r="A1" s="15" t="s">
        <v>1730</v>
      </c>
      <c r="B1" s="5" t="s">
        <v>2016</v>
      </c>
      <c r="C1" s="19" t="s">
        <v>2017</v>
      </c>
      <c r="D1" s="5" t="s">
        <v>266</v>
      </c>
      <c r="E1" s="5" t="s">
        <v>2018</v>
      </c>
      <c r="F1" s="20" t="s">
        <v>2019</v>
      </c>
      <c r="G1" s="20" t="s">
        <v>2082</v>
      </c>
      <c r="H1" s="19" t="s">
        <v>2021</v>
      </c>
    </row>
    <row r="2" spans="1:8">
      <c r="A2" s="15">
        <v>1</v>
      </c>
      <c r="B2" s="5" t="s">
        <v>271</v>
      </c>
      <c r="C2" s="5" t="s">
        <v>272</v>
      </c>
      <c r="D2" s="5" t="s">
        <v>273</v>
      </c>
      <c r="E2" s="5" t="s">
        <v>274</v>
      </c>
      <c r="F2" s="21" t="s">
        <v>275</v>
      </c>
      <c r="G2" s="21" t="s">
        <v>276</v>
      </c>
    </row>
    <row r="3" spans="1:8" ht="41.25">
      <c r="A3" s="15">
        <v>2</v>
      </c>
      <c r="B3" s="5" t="s">
        <v>2083</v>
      </c>
      <c r="C3" s="5" t="s">
        <v>282</v>
      </c>
      <c r="D3" s="19" t="s">
        <v>2084</v>
      </c>
      <c r="E3" s="19" t="s">
        <v>2085</v>
      </c>
      <c r="F3" s="21" t="s">
        <v>275</v>
      </c>
      <c r="G3" s="21" t="s">
        <v>283</v>
      </c>
    </row>
    <row r="4" spans="1:8" ht="27">
      <c r="A4" s="15">
        <v>3</v>
      </c>
      <c r="B4" s="5" t="s">
        <v>277</v>
      </c>
      <c r="C4" s="5" t="s">
        <v>278</v>
      </c>
      <c r="D4" s="5" t="s">
        <v>279</v>
      </c>
      <c r="E4" s="19" t="s">
        <v>280</v>
      </c>
      <c r="F4" s="21" t="s">
        <v>275</v>
      </c>
      <c r="G4" s="21" t="s">
        <v>281</v>
      </c>
    </row>
    <row r="5" spans="1:8" ht="27">
      <c r="A5" s="15">
        <v>4</v>
      </c>
      <c r="B5" s="5" t="s">
        <v>1720</v>
      </c>
      <c r="C5" s="5" t="s">
        <v>1547</v>
      </c>
      <c r="D5" s="5" t="s">
        <v>2025</v>
      </c>
      <c r="E5" s="19" t="s">
        <v>2026</v>
      </c>
      <c r="F5" s="21" t="s">
        <v>290</v>
      </c>
      <c r="G5" s="21" t="s">
        <v>291</v>
      </c>
    </row>
    <row r="6" spans="1:8">
      <c r="A6" s="15">
        <v>5</v>
      </c>
      <c r="B6" s="5" t="s">
        <v>2029</v>
      </c>
      <c r="C6" s="5" t="s">
        <v>2030</v>
      </c>
      <c r="D6" s="5" t="s">
        <v>2031</v>
      </c>
      <c r="E6" s="19" t="s">
        <v>2032</v>
      </c>
      <c r="F6" s="21" t="s">
        <v>275</v>
      </c>
      <c r="G6" s="21" t="s">
        <v>338</v>
      </c>
    </row>
    <row r="7" spans="1:8">
      <c r="A7" s="15">
        <v>6</v>
      </c>
      <c r="B7" s="5" t="s">
        <v>2033</v>
      </c>
      <c r="C7" s="5" t="s">
        <v>2034</v>
      </c>
      <c r="D7" s="5" t="s">
        <v>2035</v>
      </c>
      <c r="E7" s="19" t="s">
        <v>2036</v>
      </c>
      <c r="F7" s="21" t="s">
        <v>275</v>
      </c>
      <c r="G7" s="21" t="s">
        <v>338</v>
      </c>
    </row>
    <row r="8" spans="1:8">
      <c r="A8" s="15">
        <v>7</v>
      </c>
      <c r="B8" s="5" t="s">
        <v>1849</v>
      </c>
      <c r="C8" s="5" t="s">
        <v>312</v>
      </c>
      <c r="D8" s="5" t="s">
        <v>2037</v>
      </c>
      <c r="E8" s="19" t="s">
        <v>2086</v>
      </c>
      <c r="F8" s="21" t="s">
        <v>304</v>
      </c>
      <c r="G8" s="21" t="s">
        <v>308</v>
      </c>
    </row>
    <row r="9" spans="1:8">
      <c r="A9" s="15">
        <v>8</v>
      </c>
      <c r="B9" s="5" t="s">
        <v>1852</v>
      </c>
      <c r="C9" s="5" t="s">
        <v>313</v>
      </c>
      <c r="D9" s="5" t="s">
        <v>2039</v>
      </c>
      <c r="E9" s="19" t="s">
        <v>2087</v>
      </c>
      <c r="F9" s="21" t="s">
        <v>304</v>
      </c>
      <c r="G9" s="21" t="s">
        <v>308</v>
      </c>
    </row>
    <row r="10" spans="1:8">
      <c r="A10" s="15">
        <v>9</v>
      </c>
      <c r="B10" s="5" t="s">
        <v>2041</v>
      </c>
      <c r="C10" s="5" t="s">
        <v>379</v>
      </c>
      <c r="D10" s="5" t="s">
        <v>2042</v>
      </c>
      <c r="E10" s="19" t="s">
        <v>2043</v>
      </c>
      <c r="F10" s="21" t="s">
        <v>295</v>
      </c>
      <c r="G10" s="21" t="s">
        <v>325</v>
      </c>
      <c r="H10" s="5" t="s">
        <v>2088</v>
      </c>
    </row>
    <row r="11" spans="1:8">
      <c r="A11" s="15">
        <v>10</v>
      </c>
      <c r="B11" s="5" t="s">
        <v>2089</v>
      </c>
      <c r="C11" s="5" t="s">
        <v>379</v>
      </c>
      <c r="D11" s="5" t="s">
        <v>2046</v>
      </c>
      <c r="E11" s="5" t="s">
        <v>2047</v>
      </c>
      <c r="F11" s="21" t="s">
        <v>295</v>
      </c>
      <c r="G11" s="21" t="s">
        <v>325</v>
      </c>
      <c r="H11" s="5" t="s">
        <v>2044</v>
      </c>
    </row>
    <row r="12" spans="1:8">
      <c r="A12" s="15">
        <v>11</v>
      </c>
      <c r="B12" s="5" t="s">
        <v>390</v>
      </c>
      <c r="C12" s="5" t="s">
        <v>391</v>
      </c>
      <c r="D12" s="5" t="s">
        <v>392</v>
      </c>
      <c r="E12" s="5" t="s">
        <v>2048</v>
      </c>
      <c r="F12" s="21" t="s">
        <v>349</v>
      </c>
      <c r="G12" s="21" t="s">
        <v>350</v>
      </c>
    </row>
    <row r="13" spans="1:8">
      <c r="A13" s="15">
        <v>12</v>
      </c>
      <c r="B13" s="5" t="s">
        <v>393</v>
      </c>
      <c r="C13" s="5" t="s">
        <v>394</v>
      </c>
      <c r="D13" s="5" t="s">
        <v>395</v>
      </c>
      <c r="E13" s="19" t="s">
        <v>2049</v>
      </c>
      <c r="F13" s="21" t="s">
        <v>275</v>
      </c>
      <c r="G13" s="21" t="s">
        <v>338</v>
      </c>
    </row>
    <row r="14" spans="1:8">
      <c r="A14" s="15">
        <v>13</v>
      </c>
      <c r="B14" s="5" t="s">
        <v>2050</v>
      </c>
      <c r="C14" s="5" t="s">
        <v>2051</v>
      </c>
      <c r="D14" s="5" t="s">
        <v>2052</v>
      </c>
      <c r="E14" s="19" t="s">
        <v>2053</v>
      </c>
      <c r="F14" s="21" t="s">
        <v>349</v>
      </c>
      <c r="G14" s="21" t="s">
        <v>350</v>
      </c>
    </row>
    <row r="15" spans="1:8">
      <c r="A15" s="15">
        <v>14</v>
      </c>
      <c r="B15" s="5" t="s">
        <v>2054</v>
      </c>
      <c r="C15" s="5" t="s">
        <v>379</v>
      </c>
      <c r="D15" s="5" t="s">
        <v>2056</v>
      </c>
      <c r="E15" s="19" t="s">
        <v>2057</v>
      </c>
      <c r="F15" s="21" t="s">
        <v>275</v>
      </c>
      <c r="G15" s="21" t="s">
        <v>338</v>
      </c>
    </row>
    <row r="16" spans="1:8">
      <c r="A16" s="15">
        <v>15</v>
      </c>
      <c r="B16" s="5" t="s">
        <v>2058</v>
      </c>
      <c r="C16" s="5" t="s">
        <v>2090</v>
      </c>
      <c r="D16" s="5" t="s">
        <v>2060</v>
      </c>
      <c r="E16" s="19" t="s">
        <v>2061</v>
      </c>
      <c r="F16" s="21" t="s">
        <v>295</v>
      </c>
      <c r="G16" s="21" t="s">
        <v>325</v>
      </c>
      <c r="H16" s="5" t="s">
        <v>2062</v>
      </c>
    </row>
    <row r="17" spans="1:8">
      <c r="A17" s="15">
        <v>16</v>
      </c>
      <c r="B17" s="5" t="s">
        <v>2091</v>
      </c>
      <c r="C17" s="5" t="s">
        <v>2092</v>
      </c>
      <c r="D17" s="5" t="s">
        <v>2093</v>
      </c>
      <c r="E17" s="19" t="s">
        <v>2094</v>
      </c>
      <c r="F17" s="21" t="s">
        <v>349</v>
      </c>
      <c r="G17" s="21" t="s">
        <v>350</v>
      </c>
    </row>
    <row r="18" spans="1:8">
      <c r="A18" s="15">
        <v>17</v>
      </c>
      <c r="B18" s="5" t="s">
        <v>2095</v>
      </c>
      <c r="C18" s="5" t="s">
        <v>1992</v>
      </c>
      <c r="D18" s="5" t="s">
        <v>2096</v>
      </c>
      <c r="E18" s="19" t="s">
        <v>2097</v>
      </c>
      <c r="F18" s="21" t="s">
        <v>275</v>
      </c>
      <c r="G18" s="21" t="s">
        <v>338</v>
      </c>
    </row>
    <row r="19" spans="1:8" ht="27.75">
      <c r="A19" s="15">
        <v>18</v>
      </c>
      <c r="B19" s="5" t="s">
        <v>2003</v>
      </c>
      <c r="C19" s="5" t="s">
        <v>2004</v>
      </c>
      <c r="D19" s="5" t="s">
        <v>2075</v>
      </c>
      <c r="E19" s="5" t="s">
        <v>2076</v>
      </c>
      <c r="F19" s="21" t="s">
        <v>295</v>
      </c>
      <c r="G19" s="21" t="s">
        <v>325</v>
      </c>
      <c r="H19" s="19" t="s">
        <v>2098</v>
      </c>
    </row>
    <row r="20" spans="1:8">
      <c r="A20" s="15">
        <v>19</v>
      </c>
      <c r="B20" s="5" t="s">
        <v>2099</v>
      </c>
      <c r="C20" s="5" t="s">
        <v>2100</v>
      </c>
      <c r="D20" s="5" t="s">
        <v>2101</v>
      </c>
      <c r="E20" s="19" t="s">
        <v>2102</v>
      </c>
      <c r="F20" s="21" t="s">
        <v>349</v>
      </c>
      <c r="G20" s="21" t="s">
        <v>350</v>
      </c>
    </row>
    <row r="21" spans="1:8">
      <c r="A21" s="15">
        <v>20</v>
      </c>
      <c r="B21" s="5" t="s">
        <v>1520</v>
      </c>
      <c r="C21" s="5" t="s">
        <v>1521</v>
      </c>
      <c r="D21" s="5" t="s">
        <v>2067</v>
      </c>
      <c r="E21" s="19" t="s">
        <v>2068</v>
      </c>
      <c r="F21" s="21" t="s">
        <v>349</v>
      </c>
      <c r="G21" s="21" t="s">
        <v>350</v>
      </c>
    </row>
    <row r="22" spans="1:8">
      <c r="A22" s="15">
        <v>21</v>
      </c>
      <c r="B22" s="5" t="s">
        <v>1531</v>
      </c>
      <c r="C22" s="5" t="s">
        <v>1532</v>
      </c>
      <c r="D22" s="5" t="s">
        <v>2069</v>
      </c>
      <c r="E22" s="19" t="s">
        <v>2070</v>
      </c>
      <c r="F22" s="21" t="s">
        <v>275</v>
      </c>
      <c r="G22" s="21" t="s">
        <v>338</v>
      </c>
    </row>
    <row r="23" spans="1:8" ht="27">
      <c r="A23" s="15">
        <v>22</v>
      </c>
      <c r="B23" s="5" t="s">
        <v>1524</v>
      </c>
      <c r="C23" s="5" t="s">
        <v>465</v>
      </c>
      <c r="D23" s="5" t="s">
        <v>2071</v>
      </c>
      <c r="E23" s="19" t="s">
        <v>2103</v>
      </c>
      <c r="F23" s="21" t="s">
        <v>275</v>
      </c>
      <c r="G23" s="21" t="s">
        <v>466</v>
      </c>
    </row>
    <row r="24" spans="1:8" ht="27">
      <c r="A24" s="15">
        <v>23</v>
      </c>
      <c r="B24" s="5" t="s">
        <v>1527</v>
      </c>
      <c r="C24" s="5" t="s">
        <v>1528</v>
      </c>
      <c r="D24" s="5" t="s">
        <v>2073</v>
      </c>
      <c r="E24" s="19" t="s">
        <v>2104</v>
      </c>
      <c r="F24" s="21" t="s">
        <v>275</v>
      </c>
      <c r="G24" s="21" t="s">
        <v>301</v>
      </c>
    </row>
    <row r="25" spans="1:8" ht="27">
      <c r="A25" s="15">
        <v>24</v>
      </c>
      <c r="B25" s="5" t="s">
        <v>1542</v>
      </c>
      <c r="C25" s="5" t="s">
        <v>1528</v>
      </c>
      <c r="D25" s="5" t="s">
        <v>2078</v>
      </c>
      <c r="E25" s="19" t="s">
        <v>2105</v>
      </c>
      <c r="F25" s="21" t="s">
        <v>275</v>
      </c>
      <c r="G25" s="21" t="s">
        <v>1545</v>
      </c>
    </row>
    <row r="26" spans="1:8">
      <c r="A26" s="15"/>
    </row>
    <row r="27" spans="1:8">
      <c r="A27" s="15"/>
    </row>
    <row r="28" spans="1:8">
      <c r="A28" s="15"/>
    </row>
    <row r="29" spans="1:8">
      <c r="A29" s="15"/>
    </row>
    <row r="30" spans="1:8">
      <c r="A30" s="15"/>
    </row>
    <row r="31" spans="1:8">
      <c r="A31" s="15"/>
    </row>
    <row r="32" spans="1:8">
      <c r="A32" s="15"/>
    </row>
    <row r="33" spans="1:1">
      <c r="A33" s="15"/>
    </row>
    <row r="34" spans="1:1">
      <c r="A34" s="15"/>
    </row>
    <row r="35" spans="1:1">
      <c r="A35" s="15"/>
    </row>
    <row r="36" spans="1:1">
      <c r="A36" s="15"/>
    </row>
    <row r="37" spans="1:1">
      <c r="A37" s="15"/>
    </row>
    <row r="38" spans="1:1">
      <c r="A38" s="15"/>
    </row>
    <row r="39" spans="1:1">
      <c r="A39" s="15"/>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H42"/>
  <sheetViews>
    <sheetView topLeftCell="A37" workbookViewId="0">
      <selection activeCell="B42" sqref="B42"/>
    </sheetView>
  </sheetViews>
  <sheetFormatPr defaultColWidth="7.625" defaultRowHeight="14.25"/>
  <cols>
    <col min="1" max="1" width="21.625" style="22" customWidth="1"/>
    <col min="2" max="2" width="15.25" style="5" customWidth="1"/>
    <col min="3" max="3" width="15.5" style="5" customWidth="1"/>
    <col min="4" max="4" width="19" style="5" customWidth="1"/>
    <col min="5" max="5" width="53.125" style="5" customWidth="1"/>
    <col min="6" max="16384" width="7.625" style="5"/>
  </cols>
  <sheetData>
    <row r="1" spans="1:8" ht="40.5">
      <c r="A1" s="22" t="s">
        <v>1730</v>
      </c>
      <c r="B1" s="23" t="s">
        <v>1731</v>
      </c>
      <c r="C1" s="23" t="s">
        <v>1732</v>
      </c>
      <c r="D1" s="23" t="s">
        <v>1733</v>
      </c>
      <c r="E1" s="23" t="s">
        <v>1734</v>
      </c>
      <c r="F1" s="23" t="s">
        <v>1735</v>
      </c>
      <c r="G1" s="23" t="s">
        <v>1736</v>
      </c>
      <c r="H1" s="23" t="s">
        <v>1737</v>
      </c>
    </row>
    <row r="2" spans="1:8">
      <c r="A2" s="22">
        <v>1</v>
      </c>
      <c r="B2" s="23" t="s">
        <v>277</v>
      </c>
      <c r="C2" s="23" t="s">
        <v>278</v>
      </c>
      <c r="D2" s="23" t="s">
        <v>1743</v>
      </c>
      <c r="E2" s="23" t="s">
        <v>1744</v>
      </c>
      <c r="F2" s="23" t="s">
        <v>275</v>
      </c>
      <c r="G2" s="23" t="s">
        <v>281</v>
      </c>
      <c r="H2" s="23"/>
    </row>
    <row r="3" spans="1:8" ht="27">
      <c r="A3" s="22">
        <v>2</v>
      </c>
      <c r="B3" s="23" t="s">
        <v>271</v>
      </c>
      <c r="C3" s="23" t="s">
        <v>2106</v>
      </c>
      <c r="D3" s="23" t="s">
        <v>1738</v>
      </c>
      <c r="E3" s="23" t="s">
        <v>1739</v>
      </c>
      <c r="F3" s="23" t="s">
        <v>275</v>
      </c>
      <c r="G3" s="23" t="s">
        <v>276</v>
      </c>
      <c r="H3" s="23"/>
    </row>
    <row r="4" spans="1:8">
      <c r="A4" s="22">
        <v>3</v>
      </c>
      <c r="B4" s="23" t="s">
        <v>2107</v>
      </c>
      <c r="C4" s="23" t="s">
        <v>2108</v>
      </c>
      <c r="D4" s="23" t="s">
        <v>2109</v>
      </c>
      <c r="E4" s="23" t="s">
        <v>2110</v>
      </c>
      <c r="F4" s="23" t="s">
        <v>275</v>
      </c>
      <c r="G4" s="23" t="s">
        <v>2111</v>
      </c>
      <c r="H4" s="23"/>
    </row>
    <row r="5" spans="1:8" ht="28.5">
      <c r="A5" s="22">
        <v>4</v>
      </c>
      <c r="B5" s="23" t="s">
        <v>69</v>
      </c>
      <c r="C5" s="23" t="s">
        <v>2112</v>
      </c>
      <c r="D5" s="23" t="s">
        <v>2113</v>
      </c>
      <c r="E5" s="23" t="s">
        <v>2114</v>
      </c>
      <c r="F5" s="23" t="s">
        <v>295</v>
      </c>
      <c r="G5" s="23" t="s">
        <v>2115</v>
      </c>
      <c r="H5" s="23" t="s">
        <v>2116</v>
      </c>
    </row>
    <row r="6" spans="1:8">
      <c r="A6" s="22">
        <v>5</v>
      </c>
      <c r="B6" s="23" t="s">
        <v>2117</v>
      </c>
      <c r="C6" s="23" t="s">
        <v>1229</v>
      </c>
      <c r="D6" s="23" t="s">
        <v>1753</v>
      </c>
      <c r="E6" s="23" t="s">
        <v>1754</v>
      </c>
      <c r="F6" s="23" t="s">
        <v>290</v>
      </c>
      <c r="G6" s="23" t="s">
        <v>291</v>
      </c>
      <c r="H6" s="23"/>
    </row>
    <row r="7" spans="1:8">
      <c r="A7" s="22">
        <v>6</v>
      </c>
      <c r="B7" s="23" t="s">
        <v>2118</v>
      </c>
      <c r="C7" s="23" t="s">
        <v>278</v>
      </c>
      <c r="D7" s="23" t="s">
        <v>2119</v>
      </c>
      <c r="E7" s="23" t="s">
        <v>2120</v>
      </c>
      <c r="F7" s="23" t="s">
        <v>275</v>
      </c>
      <c r="G7" s="23" t="s">
        <v>281</v>
      </c>
      <c r="H7" s="23"/>
    </row>
    <row r="8" spans="1:8" ht="28.5">
      <c r="A8" s="22">
        <v>7</v>
      </c>
      <c r="B8" s="23" t="s">
        <v>2121</v>
      </c>
      <c r="C8" s="23" t="s">
        <v>2122</v>
      </c>
      <c r="D8" s="23" t="s">
        <v>2123</v>
      </c>
      <c r="E8" s="23" t="s">
        <v>2124</v>
      </c>
      <c r="F8" s="23" t="s">
        <v>295</v>
      </c>
      <c r="G8" s="23" t="s">
        <v>459</v>
      </c>
      <c r="H8" s="23" t="s">
        <v>2125</v>
      </c>
    </row>
    <row r="9" spans="1:8">
      <c r="A9" s="22">
        <v>8</v>
      </c>
      <c r="B9" s="23" t="s">
        <v>2126</v>
      </c>
      <c r="C9" s="23" t="s">
        <v>1248</v>
      </c>
      <c r="D9" s="23" t="s">
        <v>2127</v>
      </c>
      <c r="E9" s="23" t="s">
        <v>2128</v>
      </c>
      <c r="F9" s="23" t="s">
        <v>2129</v>
      </c>
      <c r="G9" s="23" t="s">
        <v>2111</v>
      </c>
      <c r="H9" s="23"/>
    </row>
    <row r="10" spans="1:8">
      <c r="A10" s="22">
        <v>9</v>
      </c>
      <c r="B10" s="23" t="s">
        <v>2130</v>
      </c>
      <c r="C10" s="23" t="s">
        <v>98</v>
      </c>
      <c r="D10" s="23" t="s">
        <v>2131</v>
      </c>
      <c r="E10" s="23" t="s">
        <v>2132</v>
      </c>
      <c r="F10" s="23" t="s">
        <v>275</v>
      </c>
      <c r="G10" s="23" t="s">
        <v>2133</v>
      </c>
      <c r="H10" s="23"/>
    </row>
    <row r="11" spans="1:8">
      <c r="A11" s="22">
        <v>10</v>
      </c>
      <c r="B11" s="23" t="s">
        <v>2134</v>
      </c>
      <c r="C11" s="23" t="s">
        <v>1248</v>
      </c>
      <c r="D11" s="23" t="s">
        <v>2135</v>
      </c>
      <c r="E11" s="23" t="s">
        <v>2136</v>
      </c>
      <c r="F11" s="23" t="s">
        <v>275</v>
      </c>
      <c r="G11" s="23" t="s">
        <v>2137</v>
      </c>
      <c r="H11" s="23"/>
    </row>
    <row r="12" spans="1:8" ht="28.5">
      <c r="A12" s="22">
        <v>11</v>
      </c>
      <c r="B12" s="23" t="s">
        <v>2138</v>
      </c>
      <c r="C12" s="23" t="s">
        <v>2139</v>
      </c>
      <c r="D12" s="23" t="s">
        <v>2140</v>
      </c>
      <c r="E12" s="23" t="s">
        <v>2141</v>
      </c>
      <c r="F12" s="23" t="s">
        <v>275</v>
      </c>
      <c r="G12" s="23" t="s">
        <v>466</v>
      </c>
      <c r="H12" s="23"/>
    </row>
    <row r="13" spans="1:8" ht="28.5">
      <c r="A13" s="22">
        <v>12</v>
      </c>
      <c r="B13" s="23" t="s">
        <v>1273</v>
      </c>
      <c r="C13" s="23" t="s">
        <v>1274</v>
      </c>
      <c r="D13" s="23" t="s">
        <v>2142</v>
      </c>
      <c r="E13" s="23" t="s">
        <v>2143</v>
      </c>
      <c r="F13" s="23" t="s">
        <v>275</v>
      </c>
      <c r="G13" s="23" t="s">
        <v>2144</v>
      </c>
      <c r="H13" s="23"/>
    </row>
    <row r="14" spans="1:8">
      <c r="A14" s="22">
        <v>13</v>
      </c>
      <c r="B14" s="23" t="s">
        <v>2145</v>
      </c>
      <c r="C14" s="23" t="s">
        <v>2146</v>
      </c>
      <c r="D14" s="23" t="s">
        <v>2147</v>
      </c>
      <c r="E14" s="23" t="s">
        <v>2148</v>
      </c>
      <c r="F14" s="23" t="s">
        <v>275</v>
      </c>
      <c r="G14" s="23" t="s">
        <v>466</v>
      </c>
      <c r="H14" s="23"/>
    </row>
    <row r="15" spans="1:8" ht="28.5">
      <c r="A15" s="22">
        <v>14</v>
      </c>
      <c r="B15" s="23" t="s">
        <v>1281</v>
      </c>
      <c r="C15" s="23" t="s">
        <v>2149</v>
      </c>
      <c r="D15" s="23" t="s">
        <v>2150</v>
      </c>
      <c r="E15" s="23" t="s">
        <v>2151</v>
      </c>
      <c r="F15" s="23" t="s">
        <v>275</v>
      </c>
      <c r="G15" s="23" t="s">
        <v>466</v>
      </c>
      <c r="H15" s="23"/>
    </row>
    <row r="16" spans="1:8" ht="28.5">
      <c r="A16" s="22">
        <v>15</v>
      </c>
      <c r="B16" s="23" t="s">
        <v>1285</v>
      </c>
      <c r="C16" s="23" t="s">
        <v>1286</v>
      </c>
      <c r="D16" s="23" t="s">
        <v>2152</v>
      </c>
      <c r="E16" s="23" t="s">
        <v>2153</v>
      </c>
      <c r="F16" s="23" t="s">
        <v>275</v>
      </c>
      <c r="G16" s="23" t="s">
        <v>2154</v>
      </c>
      <c r="H16" s="23"/>
    </row>
    <row r="17" spans="1:8">
      <c r="A17" s="22">
        <v>16</v>
      </c>
      <c r="B17" s="23" t="s">
        <v>1289</v>
      </c>
      <c r="C17" s="23" t="s">
        <v>1290</v>
      </c>
      <c r="D17" s="23" t="s">
        <v>2155</v>
      </c>
      <c r="E17" s="23" t="s">
        <v>2156</v>
      </c>
      <c r="F17" s="23" t="s">
        <v>275</v>
      </c>
      <c r="G17" s="23" t="s">
        <v>2154</v>
      </c>
      <c r="H17" s="23"/>
    </row>
    <row r="18" spans="1:8" ht="28.5">
      <c r="A18" s="22">
        <v>17</v>
      </c>
      <c r="B18" s="23" t="s">
        <v>2157</v>
      </c>
      <c r="C18" s="23" t="s">
        <v>1270</v>
      </c>
      <c r="D18" s="23" t="s">
        <v>2158</v>
      </c>
      <c r="E18" s="23" t="s">
        <v>2159</v>
      </c>
      <c r="F18" s="23" t="s">
        <v>275</v>
      </c>
      <c r="G18" s="23" t="s">
        <v>466</v>
      </c>
      <c r="H18" s="23"/>
    </row>
    <row r="19" spans="1:8" ht="28.5">
      <c r="A19" s="22">
        <v>18</v>
      </c>
      <c r="B19" s="23" t="s">
        <v>2160</v>
      </c>
      <c r="C19" s="23" t="s">
        <v>1274</v>
      </c>
      <c r="D19" s="23" t="s">
        <v>2161</v>
      </c>
      <c r="E19" s="23" t="s">
        <v>2162</v>
      </c>
      <c r="F19" s="23" t="s">
        <v>275</v>
      </c>
      <c r="G19" s="23" t="s">
        <v>466</v>
      </c>
      <c r="H19" s="23"/>
    </row>
    <row r="20" spans="1:8">
      <c r="A20" s="22">
        <v>19</v>
      </c>
      <c r="B20" s="23" t="s">
        <v>2163</v>
      </c>
      <c r="C20" s="23" t="s">
        <v>1278</v>
      </c>
      <c r="D20" s="23" t="s">
        <v>2164</v>
      </c>
      <c r="E20" s="23" t="s">
        <v>2165</v>
      </c>
      <c r="F20" s="23" t="s">
        <v>275</v>
      </c>
      <c r="G20" s="23" t="s">
        <v>466</v>
      </c>
      <c r="H20" s="23"/>
    </row>
    <row r="21" spans="1:8" ht="28.5">
      <c r="A21" s="22">
        <v>20</v>
      </c>
      <c r="B21" s="23" t="s">
        <v>2166</v>
      </c>
      <c r="C21" s="23" t="s">
        <v>2167</v>
      </c>
      <c r="D21" s="23" t="s">
        <v>2168</v>
      </c>
      <c r="E21" s="23" t="s">
        <v>2169</v>
      </c>
      <c r="F21" s="23" t="s">
        <v>275</v>
      </c>
      <c r="G21" s="23" t="s">
        <v>466</v>
      </c>
      <c r="H21" s="23"/>
    </row>
    <row r="22" spans="1:8" ht="28.5">
      <c r="A22" s="22">
        <v>21</v>
      </c>
      <c r="B22" s="23" t="s">
        <v>2170</v>
      </c>
      <c r="C22" s="23" t="s">
        <v>2171</v>
      </c>
      <c r="D22" s="23" t="s">
        <v>2172</v>
      </c>
      <c r="E22" s="23" t="s">
        <v>2173</v>
      </c>
      <c r="F22" s="23" t="s">
        <v>275</v>
      </c>
      <c r="G22" s="23" t="s">
        <v>466</v>
      </c>
      <c r="H22" s="23"/>
    </row>
    <row r="23" spans="1:8">
      <c r="A23" s="22">
        <v>22</v>
      </c>
      <c r="B23" s="23" t="s">
        <v>2174</v>
      </c>
      <c r="C23" s="23" t="s">
        <v>2175</v>
      </c>
      <c r="D23" s="23" t="s">
        <v>2176</v>
      </c>
      <c r="E23" s="23" t="s">
        <v>2177</v>
      </c>
      <c r="F23" s="23" t="s">
        <v>275</v>
      </c>
      <c r="G23" s="23" t="s">
        <v>466</v>
      </c>
      <c r="H23" s="23"/>
    </row>
    <row r="24" spans="1:8">
      <c r="A24" s="22">
        <v>23</v>
      </c>
      <c r="B24" s="23" t="s">
        <v>2178</v>
      </c>
      <c r="C24" s="23" t="s">
        <v>2179</v>
      </c>
      <c r="D24" s="23" t="s">
        <v>2180</v>
      </c>
      <c r="E24" s="23" t="s">
        <v>2181</v>
      </c>
      <c r="F24" s="23" t="s">
        <v>290</v>
      </c>
      <c r="G24" s="23" t="s">
        <v>291</v>
      </c>
      <c r="H24" s="23"/>
    </row>
    <row r="25" spans="1:8">
      <c r="A25" s="22">
        <v>24</v>
      </c>
      <c r="B25" s="23" t="s">
        <v>2182</v>
      </c>
      <c r="C25" s="23" t="s">
        <v>2183</v>
      </c>
      <c r="D25" s="23" t="s">
        <v>2184</v>
      </c>
      <c r="E25" s="23" t="s">
        <v>2185</v>
      </c>
      <c r="F25" s="23" t="s">
        <v>275</v>
      </c>
      <c r="G25" s="23" t="s">
        <v>2186</v>
      </c>
      <c r="H25" s="23"/>
    </row>
    <row r="26" spans="1:8">
      <c r="A26" s="22">
        <v>25</v>
      </c>
      <c r="B26" s="23" t="s">
        <v>2187</v>
      </c>
      <c r="C26" s="23" t="s">
        <v>2188</v>
      </c>
      <c r="D26" s="23" t="s">
        <v>2189</v>
      </c>
      <c r="E26" s="23" t="s">
        <v>2190</v>
      </c>
      <c r="F26" s="23" t="s">
        <v>290</v>
      </c>
      <c r="G26" s="23" t="s">
        <v>291</v>
      </c>
      <c r="H26" s="23"/>
    </row>
    <row r="27" spans="1:8" ht="28.5">
      <c r="A27" s="22">
        <v>26</v>
      </c>
      <c r="B27" s="23" t="s">
        <v>2191</v>
      </c>
      <c r="C27" s="23" t="s">
        <v>2192</v>
      </c>
      <c r="D27" s="23" t="s">
        <v>2193</v>
      </c>
      <c r="E27" s="23" t="s">
        <v>2194</v>
      </c>
      <c r="F27" s="23" t="s">
        <v>275</v>
      </c>
      <c r="G27" s="23" t="s">
        <v>2195</v>
      </c>
      <c r="H27" s="23"/>
    </row>
    <row r="28" spans="1:8" ht="41.25">
      <c r="A28" s="22">
        <v>27</v>
      </c>
      <c r="B28" s="23" t="s">
        <v>2196</v>
      </c>
      <c r="C28" s="23" t="s">
        <v>2197</v>
      </c>
      <c r="D28" s="23" t="s">
        <v>2198</v>
      </c>
      <c r="E28" s="23" t="s">
        <v>2199</v>
      </c>
      <c r="F28" s="23" t="s">
        <v>275</v>
      </c>
      <c r="G28" s="23" t="s">
        <v>2195</v>
      </c>
      <c r="H28" s="23"/>
    </row>
    <row r="29" spans="1:8" ht="28.5">
      <c r="A29" s="22">
        <v>28</v>
      </c>
      <c r="B29" s="23" t="s">
        <v>2200</v>
      </c>
      <c r="C29" s="23" t="s">
        <v>2201</v>
      </c>
      <c r="D29" s="23" t="s">
        <v>2202</v>
      </c>
      <c r="E29" s="23" t="s">
        <v>2203</v>
      </c>
      <c r="F29" s="23" t="s">
        <v>275</v>
      </c>
      <c r="G29" s="23" t="s">
        <v>2195</v>
      </c>
      <c r="H29" s="23"/>
    </row>
    <row r="30" spans="1:8" ht="180">
      <c r="A30" s="22">
        <v>29</v>
      </c>
      <c r="B30" s="23" t="s">
        <v>502</v>
      </c>
      <c r="C30" s="23" t="s">
        <v>2204</v>
      </c>
      <c r="D30" s="23" t="s">
        <v>2205</v>
      </c>
      <c r="E30" s="23" t="s">
        <v>2206</v>
      </c>
      <c r="F30" s="23" t="s">
        <v>295</v>
      </c>
      <c r="G30" s="23" t="s">
        <v>455</v>
      </c>
      <c r="H30" s="23" t="s">
        <v>2207</v>
      </c>
    </row>
    <row r="31" spans="1:8">
      <c r="A31" s="22">
        <v>30</v>
      </c>
      <c r="B31" s="23" t="s">
        <v>506</v>
      </c>
      <c r="C31" s="23" t="s">
        <v>507</v>
      </c>
      <c r="D31" s="23" t="s">
        <v>2208</v>
      </c>
      <c r="E31" s="23" t="s">
        <v>2209</v>
      </c>
      <c r="F31" s="23" t="s">
        <v>290</v>
      </c>
      <c r="G31" s="23" t="s">
        <v>291</v>
      </c>
      <c r="H31" s="23"/>
    </row>
    <row r="32" spans="1:8">
      <c r="A32" s="22">
        <v>31</v>
      </c>
      <c r="B32" s="23" t="s">
        <v>2210</v>
      </c>
      <c r="C32" s="23" t="s">
        <v>2211</v>
      </c>
      <c r="D32" s="23" t="s">
        <v>2212</v>
      </c>
      <c r="E32" s="23" t="s">
        <v>2213</v>
      </c>
      <c r="F32" s="23" t="s">
        <v>275</v>
      </c>
      <c r="G32" s="23" t="s">
        <v>2214</v>
      </c>
      <c r="H32" s="23"/>
    </row>
    <row r="33" spans="1:8">
      <c r="A33" s="22">
        <v>32</v>
      </c>
      <c r="B33" s="23" t="s">
        <v>504</v>
      </c>
      <c r="C33" s="23" t="s">
        <v>2215</v>
      </c>
      <c r="D33" s="23" t="s">
        <v>2216</v>
      </c>
      <c r="E33" s="23" t="s">
        <v>2217</v>
      </c>
      <c r="F33" s="23" t="s">
        <v>275</v>
      </c>
      <c r="G33" s="23" t="s">
        <v>505</v>
      </c>
      <c r="H33" s="23"/>
    </row>
    <row r="34" spans="1:8">
      <c r="A34" s="22">
        <v>33</v>
      </c>
      <c r="B34" s="23" t="s">
        <v>2218</v>
      </c>
      <c r="C34" s="23" t="s">
        <v>2219</v>
      </c>
      <c r="D34" s="23" t="s">
        <v>2220</v>
      </c>
      <c r="E34" s="23" t="s">
        <v>2221</v>
      </c>
      <c r="F34" s="23" t="s">
        <v>304</v>
      </c>
      <c r="G34" s="23" t="s">
        <v>2222</v>
      </c>
      <c r="H34" s="23"/>
    </row>
    <row r="35" spans="1:8">
      <c r="A35" s="22">
        <v>34</v>
      </c>
      <c r="B35" s="23" t="s">
        <v>2223</v>
      </c>
      <c r="C35" s="23" t="s">
        <v>278</v>
      </c>
      <c r="D35" s="23" t="s">
        <v>2224</v>
      </c>
      <c r="E35" s="23" t="s">
        <v>2225</v>
      </c>
      <c r="F35" s="23" t="s">
        <v>275</v>
      </c>
      <c r="G35" s="23" t="s">
        <v>281</v>
      </c>
      <c r="H35" s="23"/>
    </row>
    <row r="36" spans="1:8">
      <c r="A36" s="22">
        <v>35</v>
      </c>
      <c r="B36" s="23" t="s">
        <v>2226</v>
      </c>
      <c r="C36" s="23" t="s">
        <v>2227</v>
      </c>
      <c r="D36" s="23" t="s">
        <v>2228</v>
      </c>
      <c r="E36" s="23" t="s">
        <v>2229</v>
      </c>
      <c r="F36" s="23" t="s">
        <v>275</v>
      </c>
      <c r="G36" s="23" t="s">
        <v>281</v>
      </c>
      <c r="H36" s="23"/>
    </row>
    <row r="37" spans="1:8">
      <c r="A37" s="22">
        <v>36</v>
      </c>
      <c r="B37" s="23" t="s">
        <v>2230</v>
      </c>
      <c r="C37" s="23" t="s">
        <v>2231</v>
      </c>
      <c r="D37" s="23" t="s">
        <v>2232</v>
      </c>
      <c r="E37" s="23" t="s">
        <v>2233</v>
      </c>
      <c r="F37" s="23" t="s">
        <v>290</v>
      </c>
      <c r="G37" s="23" t="s">
        <v>291</v>
      </c>
      <c r="H37" s="23"/>
    </row>
    <row r="38" spans="1:8">
      <c r="A38" s="22">
        <v>37</v>
      </c>
      <c r="B38" s="23" t="s">
        <v>2234</v>
      </c>
      <c r="C38" s="23" t="s">
        <v>2235</v>
      </c>
      <c r="D38" s="23" t="s">
        <v>2236</v>
      </c>
      <c r="E38" s="23" t="s">
        <v>2237</v>
      </c>
      <c r="F38" s="23" t="s">
        <v>275</v>
      </c>
      <c r="G38" s="23" t="s">
        <v>2144</v>
      </c>
      <c r="H38" s="23"/>
    </row>
    <row r="39" spans="1:8" ht="180">
      <c r="A39" s="22">
        <v>38</v>
      </c>
      <c r="B39" s="23" t="s">
        <v>2238</v>
      </c>
      <c r="C39" s="23" t="s">
        <v>2239</v>
      </c>
      <c r="D39" s="23" t="s">
        <v>2240</v>
      </c>
      <c r="E39" s="23" t="s">
        <v>2241</v>
      </c>
      <c r="F39" s="23" t="s">
        <v>295</v>
      </c>
      <c r="G39" s="23" t="s">
        <v>455</v>
      </c>
      <c r="H39" s="23" t="s">
        <v>2207</v>
      </c>
    </row>
    <row r="40" spans="1:8" ht="28.5">
      <c r="A40" s="22">
        <v>39</v>
      </c>
      <c r="B40" s="23" t="s">
        <v>2242</v>
      </c>
      <c r="C40" s="23" t="s">
        <v>2243</v>
      </c>
      <c r="D40" s="23" t="s">
        <v>2244</v>
      </c>
      <c r="E40" s="23" t="s">
        <v>2245</v>
      </c>
      <c r="F40" s="23" t="s">
        <v>275</v>
      </c>
      <c r="G40" s="23" t="s">
        <v>2246</v>
      </c>
      <c r="H40" s="23"/>
    </row>
    <row r="41" spans="1:8" ht="27">
      <c r="A41" s="22">
        <v>40</v>
      </c>
      <c r="B41" s="23" t="s">
        <v>2247</v>
      </c>
      <c r="C41" s="23" t="s">
        <v>2248</v>
      </c>
      <c r="D41" s="23" t="s">
        <v>2249</v>
      </c>
      <c r="E41" s="23" t="s">
        <v>2250</v>
      </c>
      <c r="F41" s="23" t="s">
        <v>290</v>
      </c>
      <c r="G41" s="23" t="s">
        <v>291</v>
      </c>
      <c r="H41" s="23"/>
    </row>
    <row r="42" spans="1:8" ht="207">
      <c r="A42" s="22">
        <v>41</v>
      </c>
      <c r="B42" s="23" t="s">
        <v>2251</v>
      </c>
      <c r="C42" s="23" t="s">
        <v>2252</v>
      </c>
      <c r="D42" s="23" t="s">
        <v>2253</v>
      </c>
      <c r="E42" s="23" t="s">
        <v>2253</v>
      </c>
      <c r="F42" s="23" t="s">
        <v>295</v>
      </c>
      <c r="G42" s="23" t="s">
        <v>455</v>
      </c>
      <c r="H42" s="23" t="s">
        <v>2254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8"/>
  <sheetViews>
    <sheetView topLeftCell="A37" workbookViewId="0">
      <selection activeCell="B14" sqref="B14"/>
    </sheetView>
  </sheetViews>
  <sheetFormatPr defaultRowHeight="14.25"/>
  <cols>
    <col min="1" max="1" width="5.25" style="24" bestFit="1" customWidth="1"/>
    <col min="2" max="2" width="15.5" style="24" bestFit="1" customWidth="1"/>
    <col min="3" max="3" width="15.125" style="24" bestFit="1" customWidth="1"/>
    <col min="4" max="4" width="30.625" style="24" bestFit="1" customWidth="1"/>
    <col min="5" max="5" width="50.5" style="24" bestFit="1" customWidth="1"/>
    <col min="6" max="6" width="19.25" style="24" bestFit="1" customWidth="1"/>
    <col min="7" max="7" width="9" style="24" bestFit="1" customWidth="1"/>
    <col min="8" max="8" width="33.875" style="24" bestFit="1" customWidth="1"/>
    <col min="9" max="9" width="9" style="24" bestFit="1" customWidth="1"/>
    <col min="10" max="10" width="33.875" style="24" bestFit="1" customWidth="1"/>
    <col min="11" max="16384" width="9" style="24"/>
  </cols>
  <sheetData>
    <row r="1" spans="1:8">
      <c r="A1" s="24" t="s">
        <v>1730</v>
      </c>
      <c r="B1" s="24" t="s">
        <v>2255</v>
      </c>
      <c r="C1" s="24" t="s">
        <v>1732</v>
      </c>
      <c r="D1" s="24" t="s">
        <v>1733</v>
      </c>
      <c r="E1" s="24" t="s">
        <v>1734</v>
      </c>
      <c r="F1" s="24" t="s">
        <v>2256</v>
      </c>
      <c r="G1" s="24" t="s">
        <v>2257</v>
      </c>
      <c r="H1" s="24" t="s">
        <v>2258</v>
      </c>
    </row>
    <row r="2" spans="1:8">
      <c r="A2" s="24">
        <v>1</v>
      </c>
      <c r="B2" s="24" t="s">
        <v>271</v>
      </c>
      <c r="C2" s="24" t="s">
        <v>272</v>
      </c>
      <c r="D2" s="24" t="s">
        <v>1738</v>
      </c>
      <c r="E2" s="24" t="s">
        <v>1739</v>
      </c>
      <c r="F2" s="24" t="s">
        <v>275</v>
      </c>
      <c r="G2" s="24" t="s">
        <v>276</v>
      </c>
    </row>
    <row r="3" spans="1:8">
      <c r="A3" s="24">
        <v>2</v>
      </c>
      <c r="B3" s="24" t="s">
        <v>2259</v>
      </c>
      <c r="C3" s="24" t="s">
        <v>2260</v>
      </c>
      <c r="D3" s="24" t="s">
        <v>2261</v>
      </c>
      <c r="E3" s="24" t="s">
        <v>2262</v>
      </c>
      <c r="F3" s="24" t="s">
        <v>275</v>
      </c>
      <c r="G3" s="24" t="s">
        <v>283</v>
      </c>
    </row>
    <row r="4" spans="1:8">
      <c r="A4" s="24">
        <v>3</v>
      </c>
      <c r="B4" s="24" t="s">
        <v>2263</v>
      </c>
      <c r="C4" s="24" t="s">
        <v>2264</v>
      </c>
      <c r="D4" s="24" t="s">
        <v>2265</v>
      </c>
      <c r="E4" s="24" t="s">
        <v>2266</v>
      </c>
      <c r="F4" s="24" t="s">
        <v>328</v>
      </c>
      <c r="G4" s="24" t="s">
        <v>325</v>
      </c>
      <c r="H4" s="24" t="s">
        <v>2267</v>
      </c>
    </row>
    <row r="5" spans="1:8">
      <c r="A5" s="24">
        <v>4</v>
      </c>
      <c r="B5" s="24" t="s">
        <v>63</v>
      </c>
      <c r="C5" s="24" t="s">
        <v>278</v>
      </c>
      <c r="D5" s="24" t="s">
        <v>1743</v>
      </c>
      <c r="E5" s="24" t="s">
        <v>1744</v>
      </c>
      <c r="F5" s="24" t="s">
        <v>275</v>
      </c>
      <c r="G5" s="24" t="s">
        <v>281</v>
      </c>
    </row>
    <row r="6" spans="1:8">
      <c r="A6" s="24">
        <v>5</v>
      </c>
      <c r="B6" s="24" t="s">
        <v>2268</v>
      </c>
      <c r="C6" s="24" t="s">
        <v>278</v>
      </c>
      <c r="D6" s="24" t="s">
        <v>2269</v>
      </c>
      <c r="E6" s="24" t="s">
        <v>2270</v>
      </c>
      <c r="F6" s="24" t="s">
        <v>275</v>
      </c>
      <c r="G6" s="24" t="s">
        <v>2271</v>
      </c>
    </row>
    <row r="7" spans="1:8" ht="42.75">
      <c r="A7" s="24">
        <v>6</v>
      </c>
      <c r="B7" s="24" t="s">
        <v>82</v>
      </c>
      <c r="C7" s="24" t="s">
        <v>1233</v>
      </c>
      <c r="D7" s="24" t="s">
        <v>2272</v>
      </c>
      <c r="E7" s="24" t="s">
        <v>2273</v>
      </c>
      <c r="F7" s="24" t="s">
        <v>295</v>
      </c>
      <c r="G7" s="24" t="s">
        <v>459</v>
      </c>
      <c r="H7" s="23" t="s">
        <v>2274</v>
      </c>
    </row>
    <row r="8" spans="1:8">
      <c r="A8" s="24">
        <v>7</v>
      </c>
      <c r="B8" s="24" t="s">
        <v>87</v>
      </c>
      <c r="C8" s="24" t="s">
        <v>1238</v>
      </c>
      <c r="D8" s="24" t="s">
        <v>2275</v>
      </c>
      <c r="E8" s="24" t="s">
        <v>2276</v>
      </c>
      <c r="F8" s="24" t="s">
        <v>275</v>
      </c>
      <c r="G8" s="24" t="s">
        <v>468</v>
      </c>
    </row>
    <row r="9" spans="1:8">
      <c r="A9" s="24">
        <v>8</v>
      </c>
      <c r="B9" s="24" t="s">
        <v>69</v>
      </c>
      <c r="C9" s="24" t="s">
        <v>1224</v>
      </c>
      <c r="D9" s="24" t="s">
        <v>2113</v>
      </c>
      <c r="E9" s="24" t="s">
        <v>2114</v>
      </c>
      <c r="F9" s="24" t="s">
        <v>295</v>
      </c>
      <c r="G9" s="24" t="s">
        <v>325</v>
      </c>
      <c r="H9" s="24" t="s">
        <v>2277</v>
      </c>
    </row>
    <row r="10" spans="1:8">
      <c r="A10" s="24">
        <v>9</v>
      </c>
      <c r="B10" s="24" t="s">
        <v>76</v>
      </c>
      <c r="C10" s="24" t="s">
        <v>1229</v>
      </c>
      <c r="D10" s="24" t="s">
        <v>2278</v>
      </c>
      <c r="E10" s="24" t="s">
        <v>1754</v>
      </c>
      <c r="F10" s="24" t="s">
        <v>290</v>
      </c>
      <c r="G10" s="24" t="s">
        <v>291</v>
      </c>
    </row>
    <row r="11" spans="1:8">
      <c r="A11" s="24">
        <v>10</v>
      </c>
      <c r="B11" s="24" t="s">
        <v>92</v>
      </c>
      <c r="C11" s="24" t="s">
        <v>2279</v>
      </c>
      <c r="D11" s="24" t="s">
        <v>2280</v>
      </c>
      <c r="E11" s="24" t="s">
        <v>2281</v>
      </c>
      <c r="F11" s="24" t="s">
        <v>275</v>
      </c>
      <c r="G11" s="24" t="s">
        <v>466</v>
      </c>
    </row>
    <row r="12" spans="1:8">
      <c r="A12" s="24">
        <v>11</v>
      </c>
      <c r="B12" s="24" t="s">
        <v>2282</v>
      </c>
      <c r="C12" s="24" t="s">
        <v>1248</v>
      </c>
      <c r="D12" s="24" t="s">
        <v>2127</v>
      </c>
      <c r="E12" s="24" t="s">
        <v>2283</v>
      </c>
      <c r="F12" s="24" t="s">
        <v>275</v>
      </c>
      <c r="G12" s="24" t="s">
        <v>283</v>
      </c>
    </row>
    <row r="13" spans="1:8">
      <c r="A13" s="24">
        <v>12</v>
      </c>
      <c r="B13" s="24" t="s">
        <v>2130</v>
      </c>
      <c r="C13" s="24" t="s">
        <v>1248</v>
      </c>
      <c r="D13" s="24" t="s">
        <v>2131</v>
      </c>
      <c r="E13" s="24" t="s">
        <v>2284</v>
      </c>
      <c r="F13" s="24" t="s">
        <v>275</v>
      </c>
      <c r="G13" s="24" t="s">
        <v>283</v>
      </c>
    </row>
    <row r="14" spans="1:8">
      <c r="A14" s="24">
        <v>13</v>
      </c>
      <c r="B14" s="24" t="s">
        <v>2134</v>
      </c>
      <c r="C14" s="24" t="s">
        <v>1248</v>
      </c>
      <c r="D14" s="24" t="s">
        <v>2135</v>
      </c>
      <c r="E14" s="24" t="s">
        <v>2285</v>
      </c>
      <c r="F14" s="24" t="s">
        <v>275</v>
      </c>
      <c r="G14" s="24" t="s">
        <v>283</v>
      </c>
    </row>
    <row r="15" spans="1:8">
      <c r="A15" s="24">
        <v>14</v>
      </c>
      <c r="B15" s="24" t="s">
        <v>2286</v>
      </c>
      <c r="C15" s="24" t="s">
        <v>1270</v>
      </c>
      <c r="D15" s="24" t="s">
        <v>2287</v>
      </c>
      <c r="E15" s="24" t="s">
        <v>2288</v>
      </c>
      <c r="F15" s="24" t="s">
        <v>275</v>
      </c>
      <c r="G15" s="24" t="s">
        <v>466</v>
      </c>
    </row>
    <row r="16" spans="1:8">
      <c r="A16" s="24">
        <v>15</v>
      </c>
      <c r="B16" s="24" t="s">
        <v>1273</v>
      </c>
      <c r="C16" s="24" t="s">
        <v>1274</v>
      </c>
      <c r="D16" s="24" t="s">
        <v>2289</v>
      </c>
      <c r="E16" s="24" t="s">
        <v>2290</v>
      </c>
      <c r="F16" s="24" t="s">
        <v>275</v>
      </c>
      <c r="G16" s="24" t="s">
        <v>466</v>
      </c>
    </row>
    <row r="17" spans="1:7">
      <c r="A17" s="24">
        <v>16</v>
      </c>
      <c r="B17" s="24" t="s">
        <v>1277</v>
      </c>
      <c r="C17" s="24" t="s">
        <v>1278</v>
      </c>
      <c r="D17" s="24" t="s">
        <v>2291</v>
      </c>
      <c r="E17" s="24" t="s">
        <v>2148</v>
      </c>
      <c r="F17" s="24" t="s">
        <v>275</v>
      </c>
      <c r="G17" s="24" t="s">
        <v>466</v>
      </c>
    </row>
    <row r="18" spans="1:7">
      <c r="A18" s="24">
        <v>17</v>
      </c>
      <c r="B18" s="24" t="s">
        <v>1281</v>
      </c>
      <c r="C18" s="24" t="s">
        <v>1282</v>
      </c>
      <c r="D18" s="24" t="s">
        <v>2292</v>
      </c>
      <c r="E18" s="24" t="s">
        <v>2293</v>
      </c>
      <c r="F18" s="24" t="s">
        <v>275</v>
      </c>
      <c r="G18" s="24" t="s">
        <v>466</v>
      </c>
    </row>
    <row r="19" spans="1:7">
      <c r="A19" s="24">
        <v>18</v>
      </c>
      <c r="B19" s="24" t="s">
        <v>1285</v>
      </c>
      <c r="C19" s="24" t="s">
        <v>1286</v>
      </c>
      <c r="D19" s="24" t="s">
        <v>2294</v>
      </c>
      <c r="E19" s="24" t="s">
        <v>2295</v>
      </c>
      <c r="F19" s="24" t="s">
        <v>275</v>
      </c>
      <c r="G19" s="24" t="s">
        <v>466</v>
      </c>
    </row>
    <row r="20" spans="1:7">
      <c r="A20" s="24">
        <v>19</v>
      </c>
      <c r="B20" s="24" t="s">
        <v>1289</v>
      </c>
      <c r="C20" s="24" t="s">
        <v>1290</v>
      </c>
      <c r="D20" s="24" t="s">
        <v>2155</v>
      </c>
      <c r="E20" s="24" t="s">
        <v>2156</v>
      </c>
      <c r="F20" s="24" t="s">
        <v>275</v>
      </c>
      <c r="G20" s="24" t="s">
        <v>466</v>
      </c>
    </row>
    <row r="21" spans="1:7">
      <c r="A21" s="24">
        <v>20</v>
      </c>
      <c r="B21" s="24" t="s">
        <v>2157</v>
      </c>
      <c r="C21" s="24" t="s">
        <v>1270</v>
      </c>
      <c r="D21" s="24" t="s">
        <v>2296</v>
      </c>
      <c r="E21" s="24" t="s">
        <v>2297</v>
      </c>
      <c r="F21" s="24" t="s">
        <v>275</v>
      </c>
      <c r="G21" s="24" t="s">
        <v>466</v>
      </c>
    </row>
    <row r="22" spans="1:7">
      <c r="A22" s="24">
        <v>21</v>
      </c>
      <c r="B22" s="24" t="s">
        <v>2298</v>
      </c>
      <c r="C22" s="24" t="s">
        <v>1274</v>
      </c>
      <c r="D22" s="24" t="s">
        <v>2299</v>
      </c>
      <c r="E22" s="24" t="s">
        <v>2300</v>
      </c>
      <c r="F22" s="24" t="s">
        <v>275</v>
      </c>
      <c r="G22" s="24" t="s">
        <v>466</v>
      </c>
    </row>
    <row r="23" spans="1:7">
      <c r="A23" s="24">
        <v>22</v>
      </c>
      <c r="B23" s="24" t="s">
        <v>2301</v>
      </c>
      <c r="C23" s="24" t="s">
        <v>1278</v>
      </c>
      <c r="D23" s="24" t="s">
        <v>2302</v>
      </c>
      <c r="E23" s="24" t="s">
        <v>2165</v>
      </c>
      <c r="F23" s="24" t="s">
        <v>275</v>
      </c>
      <c r="G23" s="24" t="s">
        <v>466</v>
      </c>
    </row>
    <row r="24" spans="1:7">
      <c r="A24" s="24">
        <v>23</v>
      </c>
      <c r="B24" s="24" t="s">
        <v>2303</v>
      </c>
      <c r="C24" s="24" t="s">
        <v>1282</v>
      </c>
      <c r="D24" s="24" t="s">
        <v>2304</v>
      </c>
      <c r="E24" s="24" t="s">
        <v>2305</v>
      </c>
      <c r="F24" s="24" t="s">
        <v>275</v>
      </c>
      <c r="G24" s="24" t="s">
        <v>466</v>
      </c>
    </row>
    <row r="25" spans="1:7">
      <c r="A25" s="24">
        <v>24</v>
      </c>
      <c r="B25" s="24" t="s">
        <v>2306</v>
      </c>
      <c r="C25" s="24" t="s">
        <v>1286</v>
      </c>
      <c r="D25" s="24" t="s">
        <v>2307</v>
      </c>
      <c r="E25" s="24" t="s">
        <v>2308</v>
      </c>
      <c r="F25" s="24" t="s">
        <v>275</v>
      </c>
      <c r="G25" s="24" t="s">
        <v>466</v>
      </c>
    </row>
    <row r="26" spans="1:7">
      <c r="A26" s="24">
        <v>25</v>
      </c>
      <c r="B26" s="24" t="s">
        <v>2174</v>
      </c>
      <c r="C26" s="24" t="s">
        <v>1290</v>
      </c>
      <c r="D26" s="24" t="s">
        <v>2309</v>
      </c>
      <c r="E26" s="24" t="s">
        <v>2177</v>
      </c>
      <c r="F26" s="24" t="s">
        <v>275</v>
      </c>
      <c r="G26" s="24" t="s">
        <v>466</v>
      </c>
    </row>
    <row r="27" spans="1:7">
      <c r="A27" s="24">
        <v>26</v>
      </c>
      <c r="B27" s="24" t="s">
        <v>2310</v>
      </c>
      <c r="C27" s="24" t="s">
        <v>1270</v>
      </c>
      <c r="D27" s="24" t="s">
        <v>2311</v>
      </c>
      <c r="E27" s="24" t="s">
        <v>2312</v>
      </c>
      <c r="F27" s="24" t="s">
        <v>275</v>
      </c>
      <c r="G27" s="24" t="s">
        <v>466</v>
      </c>
    </row>
    <row r="28" spans="1:7">
      <c r="A28" s="24">
        <v>27</v>
      </c>
      <c r="B28" s="24" t="s">
        <v>2313</v>
      </c>
      <c r="C28" s="24" t="s">
        <v>1274</v>
      </c>
      <c r="D28" s="24" t="s">
        <v>2314</v>
      </c>
      <c r="E28" s="24" t="s">
        <v>2315</v>
      </c>
      <c r="F28" s="24" t="s">
        <v>275</v>
      </c>
      <c r="G28" s="24" t="s">
        <v>466</v>
      </c>
    </row>
    <row r="29" spans="1:7">
      <c r="A29" s="24">
        <v>28</v>
      </c>
      <c r="B29" s="24" t="s">
        <v>2316</v>
      </c>
      <c r="C29" s="24" t="s">
        <v>1278</v>
      </c>
      <c r="D29" s="24" t="s">
        <v>2317</v>
      </c>
      <c r="E29" s="24" t="s">
        <v>2318</v>
      </c>
      <c r="F29" s="24" t="s">
        <v>275</v>
      </c>
      <c r="G29" s="24" t="s">
        <v>466</v>
      </c>
    </row>
    <row r="30" spans="1:7">
      <c r="A30" s="24">
        <v>29</v>
      </c>
      <c r="B30" s="24" t="s">
        <v>2319</v>
      </c>
      <c r="C30" s="24" t="s">
        <v>1282</v>
      </c>
      <c r="D30" s="24" t="s">
        <v>2320</v>
      </c>
      <c r="E30" s="24" t="s">
        <v>2321</v>
      </c>
      <c r="F30" s="24" t="s">
        <v>275</v>
      </c>
      <c r="G30" s="24" t="s">
        <v>466</v>
      </c>
    </row>
    <row r="31" spans="1:7">
      <c r="A31" s="24">
        <v>30</v>
      </c>
      <c r="B31" s="24" t="s">
        <v>2322</v>
      </c>
      <c r="C31" s="24" t="s">
        <v>1286</v>
      </c>
      <c r="D31" s="24" t="s">
        <v>2323</v>
      </c>
      <c r="E31" s="24" t="s">
        <v>2324</v>
      </c>
      <c r="F31" s="24" t="s">
        <v>275</v>
      </c>
      <c r="G31" s="24" t="s">
        <v>466</v>
      </c>
    </row>
    <row r="32" spans="1:7">
      <c r="A32" s="24">
        <v>31</v>
      </c>
      <c r="B32" s="24" t="s">
        <v>2325</v>
      </c>
      <c r="C32" s="24" t="s">
        <v>1290</v>
      </c>
      <c r="D32" s="24" t="s">
        <v>2326</v>
      </c>
      <c r="E32" s="24" t="s">
        <v>2327</v>
      </c>
      <c r="F32" s="24" t="s">
        <v>275</v>
      </c>
      <c r="G32" s="24" t="s">
        <v>466</v>
      </c>
    </row>
    <row r="33" spans="1:8" ht="42.75">
      <c r="A33" s="24">
        <v>32</v>
      </c>
      <c r="B33" s="24" t="s">
        <v>2328</v>
      </c>
      <c r="C33" s="24" t="s">
        <v>2329</v>
      </c>
      <c r="D33" s="24" t="s">
        <v>2330</v>
      </c>
      <c r="E33" s="24" t="s">
        <v>2331</v>
      </c>
      <c r="F33" s="24" t="s">
        <v>295</v>
      </c>
      <c r="G33" s="24" t="s">
        <v>325</v>
      </c>
      <c r="H33" s="23" t="s">
        <v>2332</v>
      </c>
    </row>
    <row r="34" spans="1:8" ht="42.75">
      <c r="A34" s="24">
        <v>33</v>
      </c>
      <c r="B34" s="24" t="s">
        <v>2333</v>
      </c>
      <c r="C34" s="24" t="s">
        <v>2334</v>
      </c>
      <c r="D34" s="24" t="s">
        <v>2335</v>
      </c>
      <c r="E34" s="24" t="s">
        <v>2336</v>
      </c>
      <c r="F34" s="24" t="s">
        <v>295</v>
      </c>
      <c r="G34" s="24" t="s">
        <v>2337</v>
      </c>
      <c r="H34" s="23" t="s">
        <v>2338</v>
      </c>
    </row>
    <row r="35" spans="1:8">
      <c r="A35" s="24">
        <v>34</v>
      </c>
      <c r="B35" s="24" t="s">
        <v>2339</v>
      </c>
      <c r="C35" s="24" t="s">
        <v>2340</v>
      </c>
      <c r="D35" s="24" t="s">
        <v>2341</v>
      </c>
      <c r="E35" s="24" t="s">
        <v>2342</v>
      </c>
      <c r="F35" s="24" t="s">
        <v>290</v>
      </c>
      <c r="G35" s="24" t="s">
        <v>291</v>
      </c>
    </row>
    <row r="36" spans="1:8">
      <c r="A36" s="24">
        <v>35</v>
      </c>
      <c r="B36" s="24" t="s">
        <v>2343</v>
      </c>
      <c r="C36" s="24" t="s">
        <v>2344</v>
      </c>
      <c r="D36" s="24" t="s">
        <v>2345</v>
      </c>
      <c r="E36" s="24" t="s">
        <v>2346</v>
      </c>
      <c r="F36" s="24" t="s">
        <v>328</v>
      </c>
      <c r="G36" s="24" t="s">
        <v>325</v>
      </c>
      <c r="H36" s="24" t="s">
        <v>2347</v>
      </c>
    </row>
    <row r="37" spans="1:8" ht="42.75">
      <c r="A37" s="24">
        <v>36</v>
      </c>
      <c r="B37" s="24" t="s">
        <v>2348</v>
      </c>
      <c r="C37" s="24" t="s">
        <v>2349</v>
      </c>
      <c r="D37" s="24" t="s">
        <v>2350</v>
      </c>
      <c r="E37" s="24" t="s">
        <v>2351</v>
      </c>
      <c r="F37" s="24" t="s">
        <v>295</v>
      </c>
      <c r="G37" s="24" t="s">
        <v>325</v>
      </c>
      <c r="H37" s="23" t="s">
        <v>2352</v>
      </c>
    </row>
    <row r="38" spans="1:8">
      <c r="A38" s="24">
        <v>37</v>
      </c>
      <c r="B38" s="24" t="s">
        <v>2353</v>
      </c>
      <c r="C38" s="24" t="s">
        <v>2354</v>
      </c>
      <c r="D38" s="24" t="s">
        <v>2355</v>
      </c>
      <c r="E38" s="24" t="s">
        <v>2356</v>
      </c>
      <c r="F38" s="24" t="s">
        <v>290</v>
      </c>
      <c r="G38" s="24" t="s">
        <v>291</v>
      </c>
    </row>
    <row r="39" spans="1:8">
      <c r="A39" s="24">
        <v>38</v>
      </c>
      <c r="B39" s="24" t="s">
        <v>2357</v>
      </c>
      <c r="C39" s="24" t="s">
        <v>2354</v>
      </c>
      <c r="D39" s="24" t="s">
        <v>2358</v>
      </c>
      <c r="E39" s="24" t="s">
        <v>2359</v>
      </c>
      <c r="F39" s="24" t="s">
        <v>290</v>
      </c>
      <c r="G39" s="24" t="s">
        <v>291</v>
      </c>
    </row>
    <row r="40" spans="1:8">
      <c r="A40" s="24">
        <v>39</v>
      </c>
      <c r="B40" s="24" t="s">
        <v>2360</v>
      </c>
      <c r="C40" s="24" t="s">
        <v>2361</v>
      </c>
      <c r="D40" s="24" t="s">
        <v>2362</v>
      </c>
      <c r="E40" s="24" t="s">
        <v>2363</v>
      </c>
      <c r="F40" s="24" t="s">
        <v>328</v>
      </c>
      <c r="G40" s="24" t="s">
        <v>325</v>
      </c>
      <c r="H40" s="24" t="s">
        <v>2364</v>
      </c>
    </row>
    <row r="41" spans="1:8" ht="42.75">
      <c r="A41" s="24">
        <v>40</v>
      </c>
      <c r="B41" s="24" t="s">
        <v>2365</v>
      </c>
      <c r="C41" s="24" t="s">
        <v>2366</v>
      </c>
      <c r="D41" s="24" t="s">
        <v>2367</v>
      </c>
      <c r="E41" s="24" t="s">
        <v>2368</v>
      </c>
      <c r="F41" s="24" t="s">
        <v>295</v>
      </c>
      <c r="G41" s="24" t="s">
        <v>325</v>
      </c>
      <c r="H41" s="23" t="s">
        <v>2369</v>
      </c>
    </row>
    <row r="42" spans="1:8">
      <c r="A42" s="24">
        <v>41</v>
      </c>
      <c r="B42" s="24" t="s">
        <v>2370</v>
      </c>
      <c r="C42" s="24" t="s">
        <v>2371</v>
      </c>
      <c r="D42" s="24" t="s">
        <v>2372</v>
      </c>
      <c r="E42" s="24" t="s">
        <v>2373</v>
      </c>
      <c r="F42" s="24" t="s">
        <v>275</v>
      </c>
      <c r="G42" s="24" t="s">
        <v>2374</v>
      </c>
    </row>
    <row r="43" spans="1:8">
      <c r="A43" s="24">
        <v>42</v>
      </c>
      <c r="B43" s="24" t="s">
        <v>2375</v>
      </c>
      <c r="C43" s="24" t="s">
        <v>2376</v>
      </c>
      <c r="D43" s="24" t="s">
        <v>2377</v>
      </c>
      <c r="E43" s="24" t="s">
        <v>2378</v>
      </c>
      <c r="F43" s="24" t="s">
        <v>275</v>
      </c>
      <c r="G43" s="24" t="s">
        <v>466</v>
      </c>
    </row>
    <row r="44" spans="1:8">
      <c r="A44" s="24">
        <v>43</v>
      </c>
      <c r="B44" s="24" t="s">
        <v>2379</v>
      </c>
      <c r="C44" s="24" t="s">
        <v>2380</v>
      </c>
      <c r="D44" s="24" t="s">
        <v>2381</v>
      </c>
      <c r="E44" s="24" t="s">
        <v>2382</v>
      </c>
      <c r="F44" s="24" t="s">
        <v>275</v>
      </c>
      <c r="G44" s="24" t="s">
        <v>1819</v>
      </c>
    </row>
    <row r="45" spans="1:8">
      <c r="A45" s="24">
        <v>44</v>
      </c>
      <c r="B45" s="24" t="s">
        <v>2383</v>
      </c>
      <c r="C45" s="24" t="s">
        <v>278</v>
      </c>
      <c r="D45" s="24" t="s">
        <v>2384</v>
      </c>
      <c r="E45" s="24" t="s">
        <v>2385</v>
      </c>
      <c r="F45" s="24" t="s">
        <v>275</v>
      </c>
      <c r="G45" s="24" t="s">
        <v>281</v>
      </c>
    </row>
    <row r="46" spans="1:8">
      <c r="A46" s="24">
        <v>45</v>
      </c>
      <c r="B46" s="24" t="s">
        <v>2386</v>
      </c>
      <c r="C46" s="24" t="s">
        <v>465</v>
      </c>
      <c r="D46" s="24" t="s">
        <v>2387</v>
      </c>
      <c r="E46" s="24" t="s">
        <v>2388</v>
      </c>
      <c r="F46" s="24" t="s">
        <v>275</v>
      </c>
      <c r="G46" s="24" t="s">
        <v>466</v>
      </c>
    </row>
    <row r="47" spans="1:8">
      <c r="A47" s="24">
        <v>46</v>
      </c>
      <c r="B47" s="24" t="s">
        <v>2389</v>
      </c>
      <c r="C47" s="24" t="s">
        <v>1248</v>
      </c>
      <c r="D47" s="24" t="s">
        <v>2390</v>
      </c>
      <c r="E47" s="24" t="s">
        <v>2391</v>
      </c>
      <c r="F47" s="24" t="s">
        <v>275</v>
      </c>
      <c r="G47" s="24" t="s">
        <v>283</v>
      </c>
    </row>
    <row r="48" spans="1:8">
      <c r="A48" s="24">
        <v>47</v>
      </c>
      <c r="B48" s="24" t="s">
        <v>2392</v>
      </c>
      <c r="C48" s="24" t="s">
        <v>2354</v>
      </c>
      <c r="D48" s="24" t="s">
        <v>2393</v>
      </c>
      <c r="E48" s="24" t="s">
        <v>2394</v>
      </c>
      <c r="F48" s="24" t="s">
        <v>290</v>
      </c>
      <c r="G48" s="24" t="s">
        <v>291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65"/>
  <sheetViews>
    <sheetView topLeftCell="A37" workbookViewId="0">
      <selection activeCell="B70" sqref="B70"/>
    </sheetView>
  </sheetViews>
  <sheetFormatPr defaultRowHeight="14.25"/>
  <cols>
    <col min="1" max="1" width="5.25" style="5" bestFit="1" customWidth="1"/>
    <col min="2" max="2" width="15" style="5" bestFit="1" customWidth="1"/>
    <col min="3" max="3" width="16.125" style="5" bestFit="1" customWidth="1"/>
    <col min="4" max="4" width="33" style="5" bestFit="1" customWidth="1"/>
    <col min="5" max="5" width="70.375" style="5" bestFit="1" customWidth="1"/>
    <col min="6" max="6" width="5.25" style="5" bestFit="1" customWidth="1"/>
    <col min="7" max="7" width="8.5" style="5" bestFit="1" customWidth="1"/>
    <col min="8" max="8" width="93.5" style="5" bestFit="1" customWidth="1"/>
    <col min="9" max="9" width="31.75" style="5" bestFit="1" customWidth="1"/>
    <col min="10" max="16384" width="9" style="5"/>
  </cols>
  <sheetData>
    <row r="1" spans="1:8">
      <c r="A1" s="25" t="s">
        <v>2395</v>
      </c>
      <c r="B1" s="25" t="s">
        <v>2396</v>
      </c>
      <c r="C1" s="25" t="s">
        <v>2397</v>
      </c>
      <c r="D1" s="25" t="s">
        <v>2398</v>
      </c>
      <c r="E1" s="25" t="s">
        <v>2399</v>
      </c>
      <c r="F1" s="25" t="s">
        <v>2400</v>
      </c>
      <c r="G1" s="25" t="s">
        <v>2401</v>
      </c>
      <c r="H1" s="25" t="s">
        <v>2402</v>
      </c>
    </row>
    <row r="2" spans="1:8">
      <c r="A2" s="25">
        <v>1</v>
      </c>
      <c r="B2" s="25" t="s">
        <v>271</v>
      </c>
      <c r="C2" s="25" t="s">
        <v>272</v>
      </c>
      <c r="D2" s="25" t="s">
        <v>2403</v>
      </c>
      <c r="E2" s="25" t="s">
        <v>2404</v>
      </c>
      <c r="F2" s="25" t="s">
        <v>275</v>
      </c>
      <c r="G2" s="25" t="s">
        <v>276</v>
      </c>
      <c r="H2" s="25"/>
    </row>
    <row r="3" spans="1:8">
      <c r="A3" s="25">
        <v>2</v>
      </c>
      <c r="B3" s="25" t="s">
        <v>2405</v>
      </c>
      <c r="C3" s="25" t="s">
        <v>282</v>
      </c>
      <c r="D3" s="25" t="s">
        <v>2406</v>
      </c>
      <c r="E3" s="25" t="s">
        <v>2407</v>
      </c>
      <c r="F3" s="25" t="s">
        <v>275</v>
      </c>
      <c r="G3" s="25" t="s">
        <v>283</v>
      </c>
      <c r="H3" s="25"/>
    </row>
    <row r="4" spans="1:8">
      <c r="A4" s="25">
        <v>3</v>
      </c>
      <c r="B4" s="25" t="s">
        <v>277</v>
      </c>
      <c r="C4" s="25" t="s">
        <v>278</v>
      </c>
      <c r="D4" s="25" t="s">
        <v>2408</v>
      </c>
      <c r="E4" s="25" t="s">
        <v>2409</v>
      </c>
      <c r="F4" s="25" t="s">
        <v>275</v>
      </c>
      <c r="G4" s="25" t="s">
        <v>281</v>
      </c>
      <c r="H4" s="25"/>
    </row>
    <row r="5" spans="1:8">
      <c r="A5" s="25">
        <v>4</v>
      </c>
      <c r="B5" s="25" t="s">
        <v>69</v>
      </c>
      <c r="C5" s="25" t="s">
        <v>1224</v>
      </c>
      <c r="D5" s="25" t="s">
        <v>2410</v>
      </c>
      <c r="E5" s="25" t="s">
        <v>2411</v>
      </c>
      <c r="F5" s="25" t="s">
        <v>295</v>
      </c>
      <c r="G5" s="25" t="s">
        <v>325</v>
      </c>
      <c r="H5" s="25" t="s">
        <v>2412</v>
      </c>
    </row>
    <row r="6" spans="1:8">
      <c r="A6" s="25">
        <v>5</v>
      </c>
      <c r="B6" s="25" t="s">
        <v>76</v>
      </c>
      <c r="C6" s="25" t="s">
        <v>1229</v>
      </c>
      <c r="D6" s="25" t="s">
        <v>2413</v>
      </c>
      <c r="E6" s="25" t="s">
        <v>2414</v>
      </c>
      <c r="F6" s="25" t="s">
        <v>290</v>
      </c>
      <c r="G6" s="25" t="s">
        <v>291</v>
      </c>
      <c r="H6" s="25"/>
    </row>
    <row r="7" spans="1:8">
      <c r="A7" s="25">
        <v>6</v>
      </c>
      <c r="B7" s="25" t="s">
        <v>140</v>
      </c>
      <c r="C7" s="25" t="s">
        <v>2415</v>
      </c>
      <c r="D7" s="25" t="s">
        <v>2416</v>
      </c>
      <c r="E7" s="25" t="s">
        <v>2417</v>
      </c>
      <c r="F7" s="25" t="s">
        <v>295</v>
      </c>
      <c r="G7" s="25" t="s">
        <v>459</v>
      </c>
      <c r="H7" s="25" t="s">
        <v>2418</v>
      </c>
    </row>
    <row r="8" spans="1:8">
      <c r="A8" s="25">
        <v>7</v>
      </c>
      <c r="B8" s="25" t="s">
        <v>82</v>
      </c>
      <c r="C8" s="25" t="s">
        <v>1233</v>
      </c>
      <c r="D8" s="25" t="s">
        <v>2419</v>
      </c>
      <c r="E8" s="25" t="s">
        <v>2420</v>
      </c>
      <c r="F8" s="25" t="s">
        <v>295</v>
      </c>
      <c r="G8" s="25" t="s">
        <v>459</v>
      </c>
      <c r="H8" s="25" t="s">
        <v>2421</v>
      </c>
    </row>
    <row r="9" spans="1:8">
      <c r="A9" s="25">
        <v>8</v>
      </c>
      <c r="B9" s="25" t="s">
        <v>87</v>
      </c>
      <c r="C9" s="25" t="s">
        <v>1238</v>
      </c>
      <c r="D9" s="25" t="s">
        <v>2422</v>
      </c>
      <c r="E9" s="25" t="s">
        <v>2423</v>
      </c>
      <c r="F9" s="25" t="s">
        <v>275</v>
      </c>
      <c r="G9" s="25" t="s">
        <v>468</v>
      </c>
      <c r="H9" s="25"/>
    </row>
    <row r="10" spans="1:8">
      <c r="A10" s="25">
        <v>9</v>
      </c>
      <c r="B10" s="25" t="s">
        <v>2424</v>
      </c>
      <c r="C10" s="25" t="s">
        <v>465</v>
      </c>
      <c r="D10" s="25" t="s">
        <v>2425</v>
      </c>
      <c r="E10" s="25" t="s">
        <v>2426</v>
      </c>
      <c r="F10" s="25" t="s">
        <v>275</v>
      </c>
      <c r="G10" s="25" t="s">
        <v>466</v>
      </c>
      <c r="H10" s="25"/>
    </row>
    <row r="11" spans="1:8">
      <c r="A11" s="25">
        <v>10</v>
      </c>
      <c r="B11" s="25" t="s">
        <v>2427</v>
      </c>
      <c r="C11" s="25" t="s">
        <v>2428</v>
      </c>
      <c r="D11" s="25" t="s">
        <v>2429</v>
      </c>
      <c r="E11" s="25" t="s">
        <v>2430</v>
      </c>
      <c r="F11" s="25" t="s">
        <v>295</v>
      </c>
      <c r="G11" s="25" t="s">
        <v>2431</v>
      </c>
      <c r="H11" s="25" t="s">
        <v>2432</v>
      </c>
    </row>
    <row r="12" spans="1:8">
      <c r="A12" s="25">
        <v>11</v>
      </c>
      <c r="B12" s="25" t="s">
        <v>2433</v>
      </c>
      <c r="C12" s="25" t="s">
        <v>1528</v>
      </c>
      <c r="D12" s="25" t="s">
        <v>2434</v>
      </c>
      <c r="E12" s="25" t="s">
        <v>2435</v>
      </c>
      <c r="F12" s="25" t="s">
        <v>275</v>
      </c>
      <c r="G12" s="25" t="s">
        <v>301</v>
      </c>
      <c r="H12" s="25"/>
    </row>
    <row r="13" spans="1:8">
      <c r="A13" s="25">
        <v>12</v>
      </c>
      <c r="B13" s="25" t="s">
        <v>2436</v>
      </c>
      <c r="C13" s="25" t="s">
        <v>2437</v>
      </c>
      <c r="D13" s="25" t="s">
        <v>2438</v>
      </c>
      <c r="E13" s="25" t="s">
        <v>2439</v>
      </c>
      <c r="F13" s="25" t="s">
        <v>2440</v>
      </c>
      <c r="G13" s="25" t="s">
        <v>2441</v>
      </c>
      <c r="H13" s="25"/>
    </row>
    <row r="14" spans="1:8">
      <c r="A14" s="25">
        <v>13</v>
      </c>
      <c r="B14" s="25" t="s">
        <v>2442</v>
      </c>
      <c r="C14" s="25" t="s">
        <v>2443</v>
      </c>
      <c r="D14" s="25" t="s">
        <v>2444</v>
      </c>
      <c r="E14" s="25" t="s">
        <v>2445</v>
      </c>
      <c r="F14" s="25" t="s">
        <v>275</v>
      </c>
      <c r="G14" s="25" t="s">
        <v>2446</v>
      </c>
      <c r="H14" s="25"/>
    </row>
    <row r="15" spans="1:8">
      <c r="A15" s="25">
        <v>14</v>
      </c>
      <c r="B15" s="25" t="s">
        <v>2447</v>
      </c>
      <c r="C15" s="25" t="s">
        <v>2448</v>
      </c>
      <c r="D15" s="25" t="s">
        <v>2449</v>
      </c>
      <c r="E15" s="25" t="s">
        <v>2450</v>
      </c>
      <c r="F15" s="25" t="s">
        <v>275</v>
      </c>
      <c r="G15" s="25" t="s">
        <v>283</v>
      </c>
      <c r="H15" s="25"/>
    </row>
    <row r="16" spans="1:8">
      <c r="A16" s="25">
        <v>15</v>
      </c>
      <c r="B16" s="25" t="s">
        <v>298</v>
      </c>
      <c r="C16" s="25" t="s">
        <v>299</v>
      </c>
      <c r="D16" s="25" t="s">
        <v>2451</v>
      </c>
      <c r="E16" s="25" t="s">
        <v>2452</v>
      </c>
      <c r="F16" s="25" t="s">
        <v>275</v>
      </c>
      <c r="G16" s="25" t="s">
        <v>301</v>
      </c>
      <c r="H16" s="25"/>
    </row>
    <row r="17" spans="1:8">
      <c r="A17" s="25">
        <v>16</v>
      </c>
      <c r="B17" s="25" t="s">
        <v>292</v>
      </c>
      <c r="C17" s="25" t="s">
        <v>293</v>
      </c>
      <c r="D17" s="25" t="s">
        <v>2453</v>
      </c>
      <c r="E17" s="25" t="s">
        <v>2454</v>
      </c>
      <c r="F17" s="25" t="s">
        <v>295</v>
      </c>
      <c r="G17" s="25" t="s">
        <v>296</v>
      </c>
      <c r="H17" s="25" t="s">
        <v>2455</v>
      </c>
    </row>
    <row r="18" spans="1:8">
      <c r="A18" s="25">
        <v>17</v>
      </c>
      <c r="B18" s="25" t="s">
        <v>2456</v>
      </c>
      <c r="C18" s="25" t="s">
        <v>2457</v>
      </c>
      <c r="D18" s="25" t="s">
        <v>2458</v>
      </c>
      <c r="E18" s="25" t="s">
        <v>2459</v>
      </c>
      <c r="F18" s="25" t="s">
        <v>2440</v>
      </c>
      <c r="G18" s="25" t="s">
        <v>2441</v>
      </c>
      <c r="H18" s="25"/>
    </row>
    <row r="19" spans="1:8">
      <c r="A19" s="25">
        <v>18</v>
      </c>
      <c r="B19" s="25" t="s">
        <v>2460</v>
      </c>
      <c r="C19" s="25" t="s">
        <v>2461</v>
      </c>
      <c r="D19" s="25" t="s">
        <v>2462</v>
      </c>
      <c r="E19" s="25" t="s">
        <v>2463</v>
      </c>
      <c r="F19" s="25" t="s">
        <v>304</v>
      </c>
      <c r="G19" s="25" t="s">
        <v>311</v>
      </c>
      <c r="H19" s="25"/>
    </row>
    <row r="20" spans="1:8">
      <c r="A20" s="25">
        <v>19</v>
      </c>
      <c r="B20" s="25" t="s">
        <v>2464</v>
      </c>
      <c r="C20" s="25" t="s">
        <v>2465</v>
      </c>
      <c r="D20" s="25" t="s">
        <v>2466</v>
      </c>
      <c r="E20" s="25" t="s">
        <v>2467</v>
      </c>
      <c r="F20" s="25" t="s">
        <v>275</v>
      </c>
      <c r="G20" s="25" t="s">
        <v>338</v>
      </c>
      <c r="H20" s="25"/>
    </row>
    <row r="21" spans="1:8">
      <c r="A21" s="25">
        <v>20</v>
      </c>
      <c r="B21" s="25" t="s">
        <v>2468</v>
      </c>
      <c r="C21" s="25" t="s">
        <v>2469</v>
      </c>
      <c r="D21" s="25" t="s">
        <v>2470</v>
      </c>
      <c r="E21" s="25" t="s">
        <v>2471</v>
      </c>
      <c r="F21" s="25" t="s">
        <v>275</v>
      </c>
      <c r="G21" s="25" t="s">
        <v>2472</v>
      </c>
      <c r="H21" s="25"/>
    </row>
    <row r="22" spans="1:8">
      <c r="A22" s="25">
        <v>21</v>
      </c>
      <c r="B22" s="25" t="s">
        <v>2473</v>
      </c>
      <c r="C22" s="25" t="s">
        <v>2474</v>
      </c>
      <c r="D22" s="25" t="s">
        <v>2475</v>
      </c>
      <c r="E22" s="25" t="s">
        <v>2476</v>
      </c>
      <c r="F22" s="25" t="s">
        <v>275</v>
      </c>
      <c r="G22" s="25" t="s">
        <v>283</v>
      </c>
      <c r="H22" s="25"/>
    </row>
    <row r="23" spans="1:8">
      <c r="A23" s="25">
        <v>22</v>
      </c>
      <c r="B23" s="25" t="s">
        <v>2477</v>
      </c>
      <c r="C23" s="25" t="s">
        <v>2478</v>
      </c>
      <c r="D23" s="25" t="s">
        <v>2479</v>
      </c>
      <c r="E23" s="25" t="s">
        <v>2480</v>
      </c>
      <c r="F23" s="25" t="s">
        <v>295</v>
      </c>
      <c r="G23" s="25" t="s">
        <v>325</v>
      </c>
      <c r="H23" s="25" t="s">
        <v>2481</v>
      </c>
    </row>
    <row r="24" spans="1:8">
      <c r="A24" s="25">
        <v>23</v>
      </c>
      <c r="B24" s="25" t="s">
        <v>2482</v>
      </c>
      <c r="C24" s="25" t="s">
        <v>2483</v>
      </c>
      <c r="D24" s="25" t="s">
        <v>2484</v>
      </c>
      <c r="E24" s="25" t="s">
        <v>2485</v>
      </c>
      <c r="F24" s="25" t="s">
        <v>304</v>
      </c>
      <c r="G24" s="25" t="s">
        <v>2486</v>
      </c>
      <c r="H24" s="25"/>
    </row>
    <row r="25" spans="1:8">
      <c r="A25" s="25">
        <v>24</v>
      </c>
      <c r="B25" s="25" t="s">
        <v>2487</v>
      </c>
      <c r="C25" s="25" t="s">
        <v>2488</v>
      </c>
      <c r="D25" s="25" t="s">
        <v>2489</v>
      </c>
      <c r="E25" s="25" t="s">
        <v>2490</v>
      </c>
      <c r="F25" s="25" t="s">
        <v>275</v>
      </c>
      <c r="G25" s="25" t="s">
        <v>2374</v>
      </c>
      <c r="H25" s="25"/>
    </row>
    <row r="26" spans="1:8">
      <c r="A26" s="25">
        <v>25</v>
      </c>
      <c r="B26" s="25" t="s">
        <v>2491</v>
      </c>
      <c r="C26" s="25" t="s">
        <v>2492</v>
      </c>
      <c r="D26" s="25" t="s">
        <v>2493</v>
      </c>
      <c r="E26" s="25" t="s">
        <v>2494</v>
      </c>
      <c r="F26" s="25" t="s">
        <v>275</v>
      </c>
      <c r="G26" s="25" t="s">
        <v>301</v>
      </c>
      <c r="H26" s="25"/>
    </row>
    <row r="27" spans="1:8">
      <c r="A27" s="25">
        <v>26</v>
      </c>
      <c r="B27" s="25" t="s">
        <v>2495</v>
      </c>
      <c r="C27" s="25" t="s">
        <v>2496</v>
      </c>
      <c r="D27" s="25" t="s">
        <v>2497</v>
      </c>
      <c r="E27" s="25" t="s">
        <v>2498</v>
      </c>
      <c r="F27" s="25" t="s">
        <v>295</v>
      </c>
      <c r="G27" s="25" t="s">
        <v>296</v>
      </c>
      <c r="H27" s="25" t="s">
        <v>2499</v>
      </c>
    </row>
    <row r="28" spans="1:8">
      <c r="A28" s="25">
        <v>27</v>
      </c>
      <c r="B28" s="25" t="s">
        <v>2500</v>
      </c>
      <c r="C28" s="25" t="s">
        <v>2501</v>
      </c>
      <c r="D28" s="25" t="s">
        <v>2502</v>
      </c>
      <c r="E28" s="25" t="s">
        <v>2503</v>
      </c>
      <c r="F28" s="25" t="s">
        <v>290</v>
      </c>
      <c r="G28" s="25" t="s">
        <v>291</v>
      </c>
      <c r="H28" s="25"/>
    </row>
    <row r="29" spans="1:8">
      <c r="A29" s="25">
        <v>28</v>
      </c>
      <c r="B29" s="25" t="s">
        <v>2504</v>
      </c>
      <c r="C29" s="25" t="s">
        <v>2505</v>
      </c>
      <c r="D29" s="25" t="s">
        <v>2506</v>
      </c>
      <c r="E29" s="25" t="s">
        <v>2507</v>
      </c>
      <c r="F29" s="25" t="s">
        <v>275</v>
      </c>
      <c r="G29" s="25" t="s">
        <v>2446</v>
      </c>
      <c r="H29" s="25"/>
    </row>
    <row r="30" spans="1:8">
      <c r="A30" s="25">
        <v>29</v>
      </c>
      <c r="B30" s="25" t="s">
        <v>2508</v>
      </c>
      <c r="C30" s="25" t="s">
        <v>2509</v>
      </c>
      <c r="D30" s="25" t="s">
        <v>2510</v>
      </c>
      <c r="E30" s="25" t="s">
        <v>2511</v>
      </c>
      <c r="F30" s="25" t="s">
        <v>275</v>
      </c>
      <c r="G30" s="25" t="s">
        <v>283</v>
      </c>
      <c r="H30" s="25"/>
    </row>
    <row r="31" spans="1:8">
      <c r="A31" s="25">
        <v>30</v>
      </c>
      <c r="B31" s="25" t="s">
        <v>469</v>
      </c>
      <c r="C31" s="25" t="s">
        <v>2512</v>
      </c>
      <c r="D31" s="25" t="s">
        <v>2513</v>
      </c>
      <c r="E31" s="25" t="s">
        <v>2514</v>
      </c>
      <c r="F31" s="25" t="s">
        <v>295</v>
      </c>
      <c r="G31" s="25" t="s">
        <v>325</v>
      </c>
      <c r="H31" s="25" t="s">
        <v>2515</v>
      </c>
    </row>
    <row r="32" spans="1:8">
      <c r="A32" s="25">
        <v>31</v>
      </c>
      <c r="B32" s="25" t="s">
        <v>2516</v>
      </c>
      <c r="C32" s="25" t="s">
        <v>2517</v>
      </c>
      <c r="D32" s="25" t="s">
        <v>2518</v>
      </c>
      <c r="E32" s="25" t="s">
        <v>2519</v>
      </c>
      <c r="F32" s="25" t="s">
        <v>275</v>
      </c>
      <c r="G32" s="25" t="s">
        <v>338</v>
      </c>
      <c r="H32" s="25"/>
    </row>
    <row r="33" spans="1:9">
      <c r="A33" s="25">
        <v>32</v>
      </c>
      <c r="B33" s="25" t="s">
        <v>473</v>
      </c>
      <c r="C33" s="25" t="s">
        <v>474</v>
      </c>
      <c r="D33" s="25" t="s">
        <v>2520</v>
      </c>
      <c r="E33" s="25" t="s">
        <v>2521</v>
      </c>
      <c r="F33" s="25" t="s">
        <v>275</v>
      </c>
      <c r="G33" s="25" t="s">
        <v>301</v>
      </c>
      <c r="H33" s="25"/>
      <c r="I33" s="25"/>
    </row>
    <row r="34" spans="1:9">
      <c r="A34" s="25">
        <v>33</v>
      </c>
      <c r="B34" s="25" t="s">
        <v>2522</v>
      </c>
      <c r="C34" s="25" t="s">
        <v>2523</v>
      </c>
      <c r="D34" s="25" t="s">
        <v>2524</v>
      </c>
      <c r="E34" s="25" t="s">
        <v>2525</v>
      </c>
      <c r="F34" s="25" t="s">
        <v>295</v>
      </c>
      <c r="G34" s="25" t="s">
        <v>459</v>
      </c>
      <c r="H34" s="25" t="s">
        <v>2526</v>
      </c>
      <c r="I34" s="25"/>
    </row>
    <row r="35" spans="1:9">
      <c r="A35" s="25">
        <v>34</v>
      </c>
      <c r="B35" s="25" t="s">
        <v>2527</v>
      </c>
      <c r="C35" s="25" t="s">
        <v>2528</v>
      </c>
      <c r="D35" s="25" t="s">
        <v>2529</v>
      </c>
      <c r="E35" s="25" t="s">
        <v>2530</v>
      </c>
      <c r="F35" s="25" t="s">
        <v>304</v>
      </c>
      <c r="G35" s="25" t="s">
        <v>1684</v>
      </c>
      <c r="H35" s="25"/>
      <c r="I35" s="25"/>
    </row>
    <row r="36" spans="1:9">
      <c r="A36" s="25">
        <v>35</v>
      </c>
      <c r="B36" s="25" t="s">
        <v>477</v>
      </c>
      <c r="C36" s="25" t="s">
        <v>478</v>
      </c>
      <c r="D36" s="25" t="s">
        <v>2531</v>
      </c>
      <c r="E36" s="25" t="s">
        <v>2532</v>
      </c>
      <c r="F36" s="25" t="s">
        <v>275</v>
      </c>
      <c r="G36" s="25" t="s">
        <v>283</v>
      </c>
      <c r="H36" s="25"/>
      <c r="I36" s="25"/>
    </row>
    <row r="37" spans="1:9">
      <c r="A37" s="25">
        <v>36</v>
      </c>
      <c r="B37" s="25" t="s">
        <v>481</v>
      </c>
      <c r="C37" s="25" t="s">
        <v>482</v>
      </c>
      <c r="D37" s="25" t="s">
        <v>2533</v>
      </c>
      <c r="E37" s="25" t="s">
        <v>2534</v>
      </c>
      <c r="F37" s="25" t="s">
        <v>275</v>
      </c>
      <c r="G37" s="25" t="s">
        <v>484</v>
      </c>
      <c r="H37" s="25"/>
      <c r="I37" s="25"/>
    </row>
    <row r="38" spans="1:9">
      <c r="A38" s="25">
        <v>37</v>
      </c>
      <c r="B38" s="25" t="s">
        <v>485</v>
      </c>
      <c r="C38" s="25" t="s">
        <v>486</v>
      </c>
      <c r="D38" s="25" t="s">
        <v>2535</v>
      </c>
      <c r="E38" s="25" t="s">
        <v>2536</v>
      </c>
      <c r="F38" s="25" t="s">
        <v>304</v>
      </c>
      <c r="G38" s="25" t="s">
        <v>456</v>
      </c>
      <c r="H38" s="25"/>
      <c r="I38" s="25"/>
    </row>
    <row r="39" spans="1:9">
      <c r="A39" s="25">
        <v>38</v>
      </c>
      <c r="B39" s="25" t="s">
        <v>489</v>
      </c>
      <c r="C39" s="25" t="s">
        <v>490</v>
      </c>
      <c r="D39" s="25" t="s">
        <v>2537</v>
      </c>
      <c r="E39" s="25" t="s">
        <v>2538</v>
      </c>
      <c r="F39" s="25" t="s">
        <v>304</v>
      </c>
      <c r="G39" s="25" t="s">
        <v>492</v>
      </c>
      <c r="H39" s="25"/>
      <c r="I39" s="25"/>
    </row>
    <row r="40" spans="1:9">
      <c r="A40" s="25">
        <v>39</v>
      </c>
      <c r="B40" s="25" t="s">
        <v>493</v>
      </c>
      <c r="C40" s="25" t="s">
        <v>494</v>
      </c>
      <c r="D40" s="25" t="s">
        <v>2539</v>
      </c>
      <c r="E40" s="25" t="s">
        <v>2540</v>
      </c>
      <c r="F40" s="25" t="s">
        <v>295</v>
      </c>
      <c r="G40" s="25" t="s">
        <v>311</v>
      </c>
      <c r="H40" s="25" t="s">
        <v>2541</v>
      </c>
      <c r="I40" s="25" t="s">
        <v>2542</v>
      </c>
    </row>
    <row r="41" spans="1:9">
      <c r="A41" s="25">
        <v>40</v>
      </c>
      <c r="B41" s="25" t="s">
        <v>2543</v>
      </c>
      <c r="C41" s="25" t="s">
        <v>2544</v>
      </c>
      <c r="D41" s="25" t="s">
        <v>2545</v>
      </c>
      <c r="E41" s="25" t="s">
        <v>2546</v>
      </c>
      <c r="F41" s="25" t="s">
        <v>2440</v>
      </c>
      <c r="G41" s="25" t="s">
        <v>2441</v>
      </c>
      <c r="H41" s="25"/>
      <c r="I41" s="25"/>
    </row>
    <row r="42" spans="1:9">
      <c r="A42" s="25">
        <v>41</v>
      </c>
      <c r="B42" s="25" t="s">
        <v>2547</v>
      </c>
      <c r="C42" s="25" t="s">
        <v>2548</v>
      </c>
      <c r="D42" s="25" t="s">
        <v>2549</v>
      </c>
      <c r="E42" s="25" t="s">
        <v>2550</v>
      </c>
      <c r="F42" s="25" t="s">
        <v>275</v>
      </c>
      <c r="G42" s="25" t="s">
        <v>2472</v>
      </c>
      <c r="H42" s="25"/>
      <c r="I42" s="25"/>
    </row>
    <row r="43" spans="1:9">
      <c r="A43" s="25">
        <v>42</v>
      </c>
      <c r="B43" s="25" t="s">
        <v>2551</v>
      </c>
      <c r="C43" s="25" t="s">
        <v>2552</v>
      </c>
      <c r="D43" s="25" t="s">
        <v>2553</v>
      </c>
      <c r="E43" s="25" t="s">
        <v>2554</v>
      </c>
      <c r="F43" s="25" t="s">
        <v>295</v>
      </c>
      <c r="G43" s="25" t="s">
        <v>296</v>
      </c>
      <c r="H43" s="25" t="s">
        <v>2555</v>
      </c>
      <c r="I43" s="25"/>
    </row>
    <row r="44" spans="1:9">
      <c r="A44" s="25">
        <v>43</v>
      </c>
      <c r="B44" s="25" t="s">
        <v>181</v>
      </c>
      <c r="C44" s="25" t="s">
        <v>2556</v>
      </c>
      <c r="D44" s="25" t="s">
        <v>2557</v>
      </c>
      <c r="E44" s="25" t="s">
        <v>2558</v>
      </c>
      <c r="F44" s="25" t="s">
        <v>2440</v>
      </c>
      <c r="G44" s="25" t="s">
        <v>2441</v>
      </c>
      <c r="H44" s="25"/>
      <c r="I44" s="25"/>
    </row>
    <row r="45" spans="1:9">
      <c r="A45" s="25">
        <v>44</v>
      </c>
      <c r="B45" s="25" t="s">
        <v>2559</v>
      </c>
      <c r="C45" s="25" t="s">
        <v>2560</v>
      </c>
      <c r="D45" s="25" t="s">
        <v>2561</v>
      </c>
      <c r="E45" s="25" t="s">
        <v>2562</v>
      </c>
      <c r="F45" s="25" t="s">
        <v>275</v>
      </c>
      <c r="G45" s="25" t="s">
        <v>2446</v>
      </c>
      <c r="H45" s="25"/>
      <c r="I45" s="25"/>
    </row>
    <row r="46" spans="1:9">
      <c r="A46" s="25">
        <v>45</v>
      </c>
      <c r="B46" s="25" t="s">
        <v>1520</v>
      </c>
      <c r="C46" s="25" t="s">
        <v>1521</v>
      </c>
      <c r="D46" s="25" t="s">
        <v>2563</v>
      </c>
      <c r="E46" s="25" t="s">
        <v>2564</v>
      </c>
      <c r="F46" s="25" t="s">
        <v>349</v>
      </c>
      <c r="G46" s="25" t="s">
        <v>350</v>
      </c>
      <c r="H46" s="25"/>
      <c r="I46" s="25"/>
    </row>
    <row r="47" spans="1:9">
      <c r="A47" s="25">
        <v>46</v>
      </c>
      <c r="B47" s="25" t="s">
        <v>2565</v>
      </c>
      <c r="C47" s="25" t="s">
        <v>465</v>
      </c>
      <c r="D47" s="25" t="s">
        <v>2566</v>
      </c>
      <c r="E47" s="25" t="s">
        <v>2567</v>
      </c>
      <c r="F47" s="25" t="s">
        <v>275</v>
      </c>
      <c r="G47" s="25" t="s">
        <v>466</v>
      </c>
      <c r="H47" s="25"/>
      <c r="I47" s="25"/>
    </row>
    <row r="48" spans="1:9">
      <c r="A48" s="25">
        <v>47</v>
      </c>
      <c r="B48" s="25" t="s">
        <v>2568</v>
      </c>
      <c r="C48" s="25" t="s">
        <v>2428</v>
      </c>
      <c r="D48" s="25" t="s">
        <v>2569</v>
      </c>
      <c r="E48" s="25" t="s">
        <v>2570</v>
      </c>
      <c r="F48" s="25" t="s">
        <v>295</v>
      </c>
      <c r="G48" s="25" t="s">
        <v>2431</v>
      </c>
      <c r="H48" s="25" t="s">
        <v>2432</v>
      </c>
      <c r="I48" s="25"/>
    </row>
    <row r="49" spans="1:9">
      <c r="A49" s="25">
        <v>48</v>
      </c>
      <c r="B49" s="25" t="s">
        <v>2571</v>
      </c>
      <c r="C49" s="25" t="s">
        <v>1528</v>
      </c>
      <c r="D49" s="25" t="s">
        <v>2572</v>
      </c>
      <c r="E49" s="25" t="s">
        <v>2573</v>
      </c>
      <c r="F49" s="25" t="s">
        <v>275</v>
      </c>
      <c r="G49" s="25" t="s">
        <v>301</v>
      </c>
      <c r="H49" s="25"/>
      <c r="I49" s="25"/>
    </row>
    <row r="50" spans="1:9">
      <c r="A50" s="25">
        <v>49</v>
      </c>
      <c r="B50" s="25" t="s">
        <v>1524</v>
      </c>
      <c r="C50" s="25" t="s">
        <v>465</v>
      </c>
      <c r="D50" s="25" t="s">
        <v>2574</v>
      </c>
      <c r="E50" s="25" t="s">
        <v>2575</v>
      </c>
      <c r="F50" s="25" t="s">
        <v>275</v>
      </c>
      <c r="G50" s="25" t="s">
        <v>466</v>
      </c>
      <c r="H50" s="25"/>
      <c r="I50" s="25"/>
    </row>
    <row r="51" spans="1:9">
      <c r="A51" s="25">
        <v>50</v>
      </c>
      <c r="B51" s="25" t="s">
        <v>2576</v>
      </c>
      <c r="C51" s="25" t="s">
        <v>2428</v>
      </c>
      <c r="D51" s="25" t="s">
        <v>2577</v>
      </c>
      <c r="E51" s="25" t="s">
        <v>2578</v>
      </c>
      <c r="F51" s="25" t="s">
        <v>295</v>
      </c>
      <c r="G51" s="25" t="s">
        <v>2431</v>
      </c>
      <c r="H51" s="25" t="s">
        <v>2579</v>
      </c>
      <c r="I51" s="25"/>
    </row>
    <row r="52" spans="1:9">
      <c r="A52" s="25">
        <v>51</v>
      </c>
      <c r="B52" s="25" t="s">
        <v>1527</v>
      </c>
      <c r="C52" s="25" t="s">
        <v>1528</v>
      </c>
      <c r="D52" s="25" t="s">
        <v>2580</v>
      </c>
      <c r="E52" s="25" t="s">
        <v>2581</v>
      </c>
      <c r="F52" s="25" t="s">
        <v>275</v>
      </c>
      <c r="G52" s="25" t="s">
        <v>301</v>
      </c>
      <c r="H52" s="25"/>
      <c r="I52" s="25"/>
    </row>
    <row r="53" spans="1:9">
      <c r="A53" s="25">
        <v>52</v>
      </c>
      <c r="B53" s="25" t="s">
        <v>2582</v>
      </c>
      <c r="C53" s="25" t="s">
        <v>2583</v>
      </c>
      <c r="D53" s="25" t="s">
        <v>2584</v>
      </c>
      <c r="E53" s="25" t="s">
        <v>2585</v>
      </c>
      <c r="F53" s="25" t="s">
        <v>275</v>
      </c>
      <c r="G53" s="25" t="s">
        <v>338</v>
      </c>
      <c r="H53" s="25"/>
      <c r="I53" s="25"/>
    </row>
    <row r="54" spans="1:9">
      <c r="A54" s="25">
        <v>53</v>
      </c>
      <c r="B54" s="25" t="s">
        <v>2586</v>
      </c>
      <c r="C54" s="25" t="s">
        <v>2587</v>
      </c>
      <c r="D54" s="25" t="s">
        <v>2588</v>
      </c>
      <c r="E54" s="25" t="s">
        <v>2589</v>
      </c>
      <c r="F54" s="25" t="s">
        <v>290</v>
      </c>
      <c r="G54" s="25" t="s">
        <v>291</v>
      </c>
      <c r="H54" s="25"/>
      <c r="I54" s="25"/>
    </row>
    <row r="55" spans="1:9">
      <c r="A55" s="25">
        <v>54</v>
      </c>
      <c r="B55" s="25" t="s">
        <v>1531</v>
      </c>
      <c r="C55" s="25" t="s">
        <v>1532</v>
      </c>
      <c r="D55" s="25" t="s">
        <v>2590</v>
      </c>
      <c r="E55" s="25" t="s">
        <v>2591</v>
      </c>
      <c r="F55" s="25" t="s">
        <v>275</v>
      </c>
      <c r="G55" s="25" t="s">
        <v>338</v>
      </c>
      <c r="H55" s="25"/>
      <c r="I55" s="25"/>
    </row>
    <row r="56" spans="1:9">
      <c r="A56" s="25">
        <v>55</v>
      </c>
      <c r="B56" s="25" t="s">
        <v>284</v>
      </c>
      <c r="C56" s="25" t="s">
        <v>278</v>
      </c>
      <c r="D56" s="25" t="s">
        <v>2592</v>
      </c>
      <c r="E56" s="25" t="s">
        <v>2593</v>
      </c>
      <c r="F56" s="25" t="s">
        <v>275</v>
      </c>
      <c r="G56" s="25" t="s">
        <v>281</v>
      </c>
      <c r="H56" s="25"/>
      <c r="I56" s="25"/>
    </row>
    <row r="57" spans="1:9">
      <c r="A57" s="25">
        <v>56</v>
      </c>
      <c r="B57" s="25" t="s">
        <v>2594</v>
      </c>
      <c r="C57" s="25" t="s">
        <v>2595</v>
      </c>
      <c r="D57" s="25" t="s">
        <v>2596</v>
      </c>
      <c r="E57" s="25" t="s">
        <v>2597</v>
      </c>
      <c r="F57" s="25" t="s">
        <v>275</v>
      </c>
      <c r="G57" s="25" t="s">
        <v>2446</v>
      </c>
      <c r="H57" s="25"/>
      <c r="I57" s="25"/>
    </row>
    <row r="58" spans="1:9">
      <c r="A58" s="25">
        <v>57</v>
      </c>
      <c r="B58" s="25" t="s">
        <v>2598</v>
      </c>
      <c r="C58" s="25" t="s">
        <v>2599</v>
      </c>
      <c r="D58" s="25" t="s">
        <v>2600</v>
      </c>
      <c r="E58" s="25" t="s">
        <v>2601</v>
      </c>
      <c r="F58" s="25" t="s">
        <v>275</v>
      </c>
      <c r="G58" s="25" t="s">
        <v>338</v>
      </c>
      <c r="H58" s="25"/>
      <c r="I58" s="25"/>
    </row>
    <row r="59" spans="1:9">
      <c r="A59" s="25">
        <v>58</v>
      </c>
      <c r="B59" s="25" t="s">
        <v>2602</v>
      </c>
      <c r="C59" s="25" t="s">
        <v>2603</v>
      </c>
      <c r="D59" s="25" t="s">
        <v>2604</v>
      </c>
      <c r="E59" s="25" t="s">
        <v>2605</v>
      </c>
      <c r="F59" s="25" t="s">
        <v>275</v>
      </c>
      <c r="G59" s="25" t="s">
        <v>2374</v>
      </c>
      <c r="H59" s="25"/>
      <c r="I59" s="25"/>
    </row>
    <row r="60" spans="1:9">
      <c r="A60" s="25">
        <v>59</v>
      </c>
      <c r="B60" s="25" t="s">
        <v>2606</v>
      </c>
      <c r="C60" s="25" t="s">
        <v>2607</v>
      </c>
      <c r="D60" s="25" t="s">
        <v>2608</v>
      </c>
      <c r="E60" s="25" t="s">
        <v>2609</v>
      </c>
      <c r="F60" s="25" t="s">
        <v>295</v>
      </c>
      <c r="G60" s="25" t="s">
        <v>459</v>
      </c>
      <c r="H60" s="25" t="s">
        <v>2610</v>
      </c>
      <c r="I60" s="25" t="s">
        <v>2611</v>
      </c>
    </row>
    <row r="61" spans="1:9">
      <c r="A61" s="25">
        <v>60</v>
      </c>
      <c r="B61" s="25" t="s">
        <v>2612</v>
      </c>
      <c r="C61" s="25" t="s">
        <v>2613</v>
      </c>
      <c r="D61" s="25" t="s">
        <v>2614</v>
      </c>
      <c r="E61" s="25" t="s">
        <v>2615</v>
      </c>
      <c r="F61" s="25" t="s">
        <v>304</v>
      </c>
      <c r="G61" s="25" t="s">
        <v>2616</v>
      </c>
      <c r="H61" s="25"/>
      <c r="I61" s="25"/>
    </row>
    <row r="62" spans="1:9">
      <c r="A62" s="25">
        <v>61</v>
      </c>
      <c r="B62" s="25" t="s">
        <v>2617</v>
      </c>
      <c r="C62" s="25" t="s">
        <v>2618</v>
      </c>
      <c r="D62" s="25" t="s">
        <v>2619</v>
      </c>
      <c r="E62" s="25" t="s">
        <v>2620</v>
      </c>
      <c r="F62" s="25" t="s">
        <v>295</v>
      </c>
      <c r="G62" s="25" t="s">
        <v>330</v>
      </c>
      <c r="H62" s="25" t="s">
        <v>2621</v>
      </c>
      <c r="I62" s="25"/>
    </row>
    <row r="63" spans="1:9">
      <c r="A63" s="25">
        <v>62</v>
      </c>
      <c r="B63" s="25" t="s">
        <v>2622</v>
      </c>
      <c r="C63" s="25" t="s">
        <v>2623</v>
      </c>
      <c r="D63" s="25" t="s">
        <v>2624</v>
      </c>
      <c r="E63" s="25" t="s">
        <v>2625</v>
      </c>
      <c r="F63" s="25" t="s">
        <v>295</v>
      </c>
      <c r="G63" s="25" t="s">
        <v>459</v>
      </c>
      <c r="H63" s="25" t="s">
        <v>2626</v>
      </c>
      <c r="I63" s="25"/>
    </row>
    <row r="64" spans="1:9" ht="15">
      <c r="A64" s="26">
        <v>63</v>
      </c>
      <c r="B64" s="26" t="s">
        <v>2627</v>
      </c>
      <c r="C64" s="26" t="s">
        <v>278</v>
      </c>
      <c r="D64" s="26" t="s">
        <v>2628</v>
      </c>
      <c r="E64" s="26" t="s">
        <v>2629</v>
      </c>
      <c r="F64" s="26" t="s">
        <v>275</v>
      </c>
      <c r="G64" s="26" t="s">
        <v>281</v>
      </c>
      <c r="H64" s="26"/>
      <c r="I64" s="27"/>
    </row>
    <row r="65" spans="1:8">
      <c r="A65" s="26">
        <v>64</v>
      </c>
      <c r="B65" s="28" t="s">
        <v>2392</v>
      </c>
      <c r="C65" s="28" t="s">
        <v>1746</v>
      </c>
      <c r="D65" s="26" t="s">
        <v>2630</v>
      </c>
      <c r="E65" s="26" t="s">
        <v>2631</v>
      </c>
      <c r="F65" s="26" t="s">
        <v>2440</v>
      </c>
      <c r="G65" s="26" t="s">
        <v>2441</v>
      </c>
      <c r="H65" s="26"/>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H35"/>
  <sheetViews>
    <sheetView topLeftCell="A16" workbookViewId="0">
      <selection activeCell="A35" sqref="A35"/>
    </sheetView>
  </sheetViews>
  <sheetFormatPr defaultRowHeight="14.25"/>
  <cols>
    <col min="1" max="1" width="4.75" style="5" bestFit="1" customWidth="1"/>
    <col min="2" max="2" width="19.375" style="5" customWidth="1"/>
    <col min="3" max="3" width="19.625" style="5" customWidth="1"/>
    <col min="4" max="4" width="22" style="5" customWidth="1"/>
    <col min="5" max="5" width="27.25" style="5" customWidth="1"/>
    <col min="6" max="6" width="4.75" style="5" bestFit="1" customWidth="1"/>
    <col min="7" max="7" width="7.625" style="5" bestFit="1" customWidth="1"/>
    <col min="8" max="8" width="21.375" style="5" customWidth="1"/>
    <col min="9" max="16384" width="9" style="5"/>
  </cols>
  <sheetData>
    <row r="1" spans="1:8">
      <c r="A1" s="28" t="s">
        <v>2632</v>
      </c>
      <c r="B1" s="28" t="s">
        <v>2633</v>
      </c>
      <c r="C1" s="28" t="s">
        <v>2634</v>
      </c>
      <c r="D1" s="28" t="s">
        <v>2635</v>
      </c>
      <c r="E1" s="28" t="s">
        <v>2636</v>
      </c>
      <c r="F1" s="28" t="s">
        <v>2637</v>
      </c>
      <c r="G1" s="28" t="s">
        <v>2638</v>
      </c>
      <c r="H1" s="28" t="s">
        <v>2639</v>
      </c>
    </row>
    <row r="2" spans="1:8">
      <c r="A2" s="28">
        <v>1</v>
      </c>
      <c r="B2" s="28" t="s">
        <v>271</v>
      </c>
      <c r="C2" s="28" t="s">
        <v>272</v>
      </c>
      <c r="D2" s="28" t="s">
        <v>2640</v>
      </c>
      <c r="E2" s="28" t="s">
        <v>2641</v>
      </c>
      <c r="F2" s="28" t="s">
        <v>275</v>
      </c>
      <c r="G2" s="28" t="s">
        <v>276</v>
      </c>
      <c r="H2" s="28"/>
    </row>
    <row r="3" spans="1:8" ht="24">
      <c r="A3" s="28">
        <v>2</v>
      </c>
      <c r="B3" s="28" t="s">
        <v>277</v>
      </c>
      <c r="C3" s="28" t="s">
        <v>278</v>
      </c>
      <c r="D3" s="28" t="s">
        <v>2642</v>
      </c>
      <c r="E3" s="28" t="s">
        <v>2643</v>
      </c>
      <c r="F3" s="28" t="s">
        <v>275</v>
      </c>
      <c r="G3" s="28" t="s">
        <v>281</v>
      </c>
      <c r="H3" s="28"/>
    </row>
    <row r="4" spans="1:8" ht="36">
      <c r="A4" s="28">
        <v>3</v>
      </c>
      <c r="B4" s="28" t="s">
        <v>2644</v>
      </c>
      <c r="C4" s="28" t="s">
        <v>2260</v>
      </c>
      <c r="D4" s="28" t="s">
        <v>2645</v>
      </c>
      <c r="E4" s="28" t="s">
        <v>2646</v>
      </c>
      <c r="F4" s="28" t="s">
        <v>275</v>
      </c>
      <c r="G4" s="28" t="s">
        <v>283</v>
      </c>
      <c r="H4" s="28"/>
    </row>
    <row r="5" spans="1:8">
      <c r="A5" s="28">
        <v>4</v>
      </c>
      <c r="B5" s="28" t="s">
        <v>69</v>
      </c>
      <c r="C5" s="28" t="s">
        <v>1224</v>
      </c>
      <c r="D5" s="28" t="s">
        <v>2647</v>
      </c>
      <c r="E5" s="28" t="s">
        <v>2648</v>
      </c>
      <c r="F5" s="28" t="s">
        <v>295</v>
      </c>
      <c r="G5" s="28" t="s">
        <v>325</v>
      </c>
      <c r="H5" s="28" t="s">
        <v>2412</v>
      </c>
    </row>
    <row r="6" spans="1:8" ht="50.25">
      <c r="A6" s="28">
        <v>5</v>
      </c>
      <c r="B6" s="28" t="s">
        <v>82</v>
      </c>
      <c r="C6" s="28" t="s">
        <v>1233</v>
      </c>
      <c r="D6" s="28" t="s">
        <v>2649</v>
      </c>
      <c r="E6" s="28" t="s">
        <v>2650</v>
      </c>
      <c r="F6" s="28" t="s">
        <v>295</v>
      </c>
      <c r="G6" s="28" t="s">
        <v>2651</v>
      </c>
      <c r="H6" s="28" t="s">
        <v>2652</v>
      </c>
    </row>
    <row r="7" spans="1:8">
      <c r="A7" s="28">
        <v>6</v>
      </c>
      <c r="B7" s="28" t="s">
        <v>87</v>
      </c>
      <c r="C7" s="28" t="s">
        <v>1238</v>
      </c>
      <c r="D7" s="28" t="s">
        <v>2653</v>
      </c>
      <c r="E7" s="28" t="s">
        <v>2654</v>
      </c>
      <c r="F7" s="28" t="s">
        <v>275</v>
      </c>
      <c r="G7" s="28" t="s">
        <v>468</v>
      </c>
      <c r="H7" s="28"/>
    </row>
    <row r="8" spans="1:8">
      <c r="A8" s="28">
        <v>7</v>
      </c>
      <c r="B8" s="28" t="s">
        <v>76</v>
      </c>
      <c r="C8" s="28" t="s">
        <v>2655</v>
      </c>
      <c r="D8" s="28" t="s">
        <v>2656</v>
      </c>
      <c r="E8" s="28" t="s">
        <v>2657</v>
      </c>
      <c r="F8" s="28" t="s">
        <v>290</v>
      </c>
      <c r="G8" s="28" t="s">
        <v>291</v>
      </c>
      <c r="H8" s="28"/>
    </row>
    <row r="9" spans="1:8" ht="24.75">
      <c r="A9" s="28">
        <v>8</v>
      </c>
      <c r="B9" s="28" t="s">
        <v>2157</v>
      </c>
      <c r="C9" s="28" t="s">
        <v>1270</v>
      </c>
      <c r="D9" s="28" t="s">
        <v>2658</v>
      </c>
      <c r="E9" s="28" t="s">
        <v>2659</v>
      </c>
      <c r="F9" s="28" t="s">
        <v>275</v>
      </c>
      <c r="G9" s="28" t="s">
        <v>466</v>
      </c>
      <c r="H9" s="28"/>
    </row>
    <row r="10" spans="1:8" ht="24">
      <c r="A10" s="28">
        <v>9</v>
      </c>
      <c r="B10" s="28" t="s">
        <v>2298</v>
      </c>
      <c r="C10" s="28" t="s">
        <v>2660</v>
      </c>
      <c r="D10" s="28" t="s">
        <v>2661</v>
      </c>
      <c r="E10" s="28" t="s">
        <v>2662</v>
      </c>
      <c r="F10" s="28" t="s">
        <v>275</v>
      </c>
      <c r="G10" s="28" t="s">
        <v>466</v>
      </c>
      <c r="H10" s="28"/>
    </row>
    <row r="11" spans="1:8">
      <c r="A11" s="28">
        <v>10</v>
      </c>
      <c r="B11" s="28" t="s">
        <v>2301</v>
      </c>
      <c r="C11" s="28" t="s">
        <v>2663</v>
      </c>
      <c r="D11" s="28" t="s">
        <v>2664</v>
      </c>
      <c r="E11" s="28" t="s">
        <v>2665</v>
      </c>
      <c r="F11" s="28" t="s">
        <v>275</v>
      </c>
      <c r="G11" s="28" t="s">
        <v>466</v>
      </c>
      <c r="H11" s="28"/>
    </row>
    <row r="12" spans="1:8" ht="24.75">
      <c r="A12" s="28">
        <v>11</v>
      </c>
      <c r="B12" s="28" t="s">
        <v>2666</v>
      </c>
      <c r="C12" s="28" t="s">
        <v>2667</v>
      </c>
      <c r="D12" s="28" t="s">
        <v>2668</v>
      </c>
      <c r="E12" s="28" t="s">
        <v>2669</v>
      </c>
      <c r="F12" s="28" t="s">
        <v>275</v>
      </c>
      <c r="G12" s="28" t="s">
        <v>466</v>
      </c>
      <c r="H12" s="28"/>
    </row>
    <row r="13" spans="1:8" ht="24.75">
      <c r="A13" s="28">
        <v>12</v>
      </c>
      <c r="B13" s="28" t="s">
        <v>2170</v>
      </c>
      <c r="C13" s="28" t="s">
        <v>2670</v>
      </c>
      <c r="D13" s="28" t="s">
        <v>2671</v>
      </c>
      <c r="E13" s="28" t="s">
        <v>2672</v>
      </c>
      <c r="F13" s="28" t="s">
        <v>275</v>
      </c>
      <c r="G13" s="28" t="s">
        <v>466</v>
      </c>
      <c r="H13" s="28"/>
    </row>
    <row r="14" spans="1:8">
      <c r="A14" s="28">
        <v>13</v>
      </c>
      <c r="B14" s="28" t="s">
        <v>2174</v>
      </c>
      <c r="C14" s="28" t="s">
        <v>2673</v>
      </c>
      <c r="D14" s="28" t="s">
        <v>2674</v>
      </c>
      <c r="E14" s="28" t="s">
        <v>2675</v>
      </c>
      <c r="F14" s="28" t="s">
        <v>275</v>
      </c>
      <c r="G14" s="28" t="s">
        <v>466</v>
      </c>
      <c r="H14" s="28"/>
    </row>
    <row r="15" spans="1:8" ht="24.75">
      <c r="A15" s="28">
        <v>14</v>
      </c>
      <c r="B15" s="28" t="s">
        <v>1269</v>
      </c>
      <c r="C15" s="28" t="s">
        <v>1270</v>
      </c>
      <c r="D15" s="28" t="s">
        <v>2676</v>
      </c>
      <c r="E15" s="28" t="s">
        <v>2677</v>
      </c>
      <c r="F15" s="28" t="s">
        <v>275</v>
      </c>
      <c r="G15" s="28" t="s">
        <v>466</v>
      </c>
      <c r="H15" s="28"/>
    </row>
    <row r="16" spans="1:8" ht="24">
      <c r="A16" s="28">
        <v>15</v>
      </c>
      <c r="B16" s="28" t="s">
        <v>1273</v>
      </c>
      <c r="C16" s="28" t="s">
        <v>2660</v>
      </c>
      <c r="D16" s="28" t="s">
        <v>2678</v>
      </c>
      <c r="E16" s="28" t="s">
        <v>2679</v>
      </c>
      <c r="F16" s="28" t="s">
        <v>275</v>
      </c>
      <c r="G16" s="28" t="s">
        <v>466</v>
      </c>
      <c r="H16" s="28"/>
    </row>
    <row r="17" spans="1:8">
      <c r="A17" s="28">
        <v>16</v>
      </c>
      <c r="B17" s="28" t="s">
        <v>1277</v>
      </c>
      <c r="C17" s="28" t="s">
        <v>2663</v>
      </c>
      <c r="D17" s="28" t="s">
        <v>2680</v>
      </c>
      <c r="E17" s="28" t="s">
        <v>2681</v>
      </c>
      <c r="F17" s="28" t="s">
        <v>275</v>
      </c>
      <c r="G17" s="28" t="s">
        <v>466</v>
      </c>
      <c r="H17" s="28"/>
    </row>
    <row r="18" spans="1:8" ht="24.75">
      <c r="A18" s="28">
        <v>17</v>
      </c>
      <c r="B18" s="28" t="s">
        <v>1281</v>
      </c>
      <c r="C18" s="28" t="s">
        <v>2667</v>
      </c>
      <c r="D18" s="28" t="s">
        <v>2682</v>
      </c>
      <c r="E18" s="28" t="s">
        <v>2683</v>
      </c>
      <c r="F18" s="28" t="s">
        <v>275</v>
      </c>
      <c r="G18" s="28" t="s">
        <v>466</v>
      </c>
      <c r="H18" s="28"/>
    </row>
    <row r="19" spans="1:8" ht="24.75">
      <c r="A19" s="28">
        <v>18</v>
      </c>
      <c r="B19" s="28" t="s">
        <v>1285</v>
      </c>
      <c r="C19" s="28" t="s">
        <v>2670</v>
      </c>
      <c r="D19" s="28" t="s">
        <v>2684</v>
      </c>
      <c r="E19" s="28" t="s">
        <v>2685</v>
      </c>
      <c r="F19" s="28" t="s">
        <v>275</v>
      </c>
      <c r="G19" s="28" t="s">
        <v>466</v>
      </c>
      <c r="H19" s="28"/>
    </row>
    <row r="20" spans="1:8">
      <c r="A20" s="28">
        <v>19</v>
      </c>
      <c r="B20" s="28" t="s">
        <v>1289</v>
      </c>
      <c r="C20" s="28" t="s">
        <v>2673</v>
      </c>
      <c r="D20" s="28" t="s">
        <v>2686</v>
      </c>
      <c r="E20" s="28" t="s">
        <v>2687</v>
      </c>
      <c r="F20" s="28" t="s">
        <v>275</v>
      </c>
      <c r="G20" s="28" t="s">
        <v>466</v>
      </c>
      <c r="H20" s="28"/>
    </row>
    <row r="21" spans="1:8" ht="24">
      <c r="A21" s="28">
        <v>20</v>
      </c>
      <c r="B21" s="28" t="s">
        <v>97</v>
      </c>
      <c r="C21" s="28" t="s">
        <v>1248</v>
      </c>
      <c r="D21" s="28" t="s">
        <v>2688</v>
      </c>
      <c r="E21" s="28" t="s">
        <v>2689</v>
      </c>
      <c r="F21" s="28" t="s">
        <v>275</v>
      </c>
      <c r="G21" s="28" t="s">
        <v>283</v>
      </c>
      <c r="H21" s="28"/>
    </row>
    <row r="22" spans="1:8" ht="24">
      <c r="A22" s="28">
        <v>21</v>
      </c>
      <c r="B22" s="28" t="s">
        <v>2456</v>
      </c>
      <c r="C22" s="28" t="s">
        <v>2457</v>
      </c>
      <c r="D22" s="28" t="s">
        <v>2690</v>
      </c>
      <c r="E22" s="28" t="s">
        <v>2691</v>
      </c>
      <c r="F22" s="28" t="s">
        <v>2440</v>
      </c>
      <c r="G22" s="28" t="s">
        <v>2441</v>
      </c>
      <c r="H22" s="28"/>
    </row>
    <row r="23" spans="1:8" ht="24">
      <c r="A23" s="28">
        <v>22</v>
      </c>
      <c r="B23" s="28" t="s">
        <v>2436</v>
      </c>
      <c r="C23" s="28" t="s">
        <v>2437</v>
      </c>
      <c r="D23" s="28" t="s">
        <v>2692</v>
      </c>
      <c r="E23" s="28" t="s">
        <v>2693</v>
      </c>
      <c r="F23" s="28" t="s">
        <v>2440</v>
      </c>
      <c r="G23" s="28" t="s">
        <v>2441</v>
      </c>
      <c r="H23" s="28"/>
    </row>
    <row r="24" spans="1:8">
      <c r="A24" s="28">
        <v>23</v>
      </c>
      <c r="B24" s="28" t="s">
        <v>298</v>
      </c>
      <c r="C24" s="28" t="s">
        <v>299</v>
      </c>
      <c r="D24" s="28" t="s">
        <v>2694</v>
      </c>
      <c r="E24" s="28" t="s">
        <v>2695</v>
      </c>
      <c r="F24" s="28" t="s">
        <v>275</v>
      </c>
      <c r="G24" s="28" t="s">
        <v>301</v>
      </c>
      <c r="H24" s="28"/>
    </row>
    <row r="25" spans="1:8">
      <c r="A25" s="28">
        <v>24</v>
      </c>
      <c r="B25" s="28" t="s">
        <v>292</v>
      </c>
      <c r="C25" s="28" t="s">
        <v>293</v>
      </c>
      <c r="D25" s="28" t="s">
        <v>2696</v>
      </c>
      <c r="E25" s="28" t="s">
        <v>2697</v>
      </c>
      <c r="F25" s="28" t="s">
        <v>295</v>
      </c>
      <c r="G25" s="28" t="s">
        <v>296</v>
      </c>
      <c r="H25" s="28" t="s">
        <v>2698</v>
      </c>
    </row>
    <row r="26" spans="1:8">
      <c r="A26" s="28">
        <v>25</v>
      </c>
      <c r="B26" s="28" t="s">
        <v>2699</v>
      </c>
      <c r="C26" s="28" t="s">
        <v>382</v>
      </c>
      <c r="D26" s="28" t="s">
        <v>2700</v>
      </c>
      <c r="E26" s="28" t="s">
        <v>2701</v>
      </c>
      <c r="F26" s="28" t="s">
        <v>275</v>
      </c>
      <c r="G26" s="28" t="s">
        <v>338</v>
      </c>
      <c r="H26" s="28"/>
    </row>
    <row r="27" spans="1:8">
      <c r="A27" s="28">
        <v>26</v>
      </c>
      <c r="B27" s="28" t="s">
        <v>2702</v>
      </c>
      <c r="C27" s="28" t="s">
        <v>2703</v>
      </c>
      <c r="D27" s="28" t="s">
        <v>2704</v>
      </c>
      <c r="E27" s="28" t="s">
        <v>2705</v>
      </c>
      <c r="F27" s="28" t="s">
        <v>275</v>
      </c>
      <c r="G27" s="28" t="s">
        <v>338</v>
      </c>
      <c r="H27" s="28"/>
    </row>
    <row r="28" spans="1:8">
      <c r="A28" s="28">
        <v>27</v>
      </c>
      <c r="B28" s="28" t="s">
        <v>2706</v>
      </c>
      <c r="C28" s="28" t="s">
        <v>2707</v>
      </c>
      <c r="D28" s="28" t="s">
        <v>2708</v>
      </c>
      <c r="E28" s="28" t="s">
        <v>2709</v>
      </c>
      <c r="F28" s="28" t="s">
        <v>275</v>
      </c>
      <c r="G28" s="28" t="s">
        <v>338</v>
      </c>
      <c r="H28" s="28"/>
    </row>
    <row r="29" spans="1:8" ht="24">
      <c r="A29" s="28">
        <v>28</v>
      </c>
      <c r="B29" s="28" t="s">
        <v>2710</v>
      </c>
      <c r="C29" s="28" t="s">
        <v>2711</v>
      </c>
      <c r="D29" s="28" t="s">
        <v>2712</v>
      </c>
      <c r="E29" s="28" t="s">
        <v>2713</v>
      </c>
      <c r="F29" s="28" t="s">
        <v>275</v>
      </c>
      <c r="G29" s="28" t="s">
        <v>338</v>
      </c>
      <c r="H29" s="28"/>
    </row>
    <row r="30" spans="1:8" ht="62.25">
      <c r="A30" s="28">
        <v>29</v>
      </c>
      <c r="B30" s="28" t="s">
        <v>2714</v>
      </c>
      <c r="C30" s="28" t="s">
        <v>2715</v>
      </c>
      <c r="D30" s="28" t="s">
        <v>2716</v>
      </c>
      <c r="E30" s="28" t="s">
        <v>2717</v>
      </c>
      <c r="F30" s="28" t="s">
        <v>295</v>
      </c>
      <c r="G30" s="28" t="s">
        <v>325</v>
      </c>
      <c r="H30" s="28" t="s">
        <v>2718</v>
      </c>
    </row>
    <row r="31" spans="1:8" ht="24">
      <c r="A31" s="28">
        <v>30</v>
      </c>
      <c r="B31" s="28" t="s">
        <v>2719</v>
      </c>
      <c r="C31" s="28" t="s">
        <v>2720</v>
      </c>
      <c r="D31" s="28" t="s">
        <v>2721</v>
      </c>
      <c r="E31" s="28" t="s">
        <v>2722</v>
      </c>
      <c r="F31" s="28" t="s">
        <v>275</v>
      </c>
      <c r="G31" s="28" t="s">
        <v>301</v>
      </c>
      <c r="H31" s="28"/>
    </row>
    <row r="32" spans="1:8" ht="62.25">
      <c r="A32" s="28">
        <v>31</v>
      </c>
      <c r="B32" s="28" t="s">
        <v>2723</v>
      </c>
      <c r="C32" s="28" t="s">
        <v>2724</v>
      </c>
      <c r="D32" s="28" t="s">
        <v>2725</v>
      </c>
      <c r="E32" s="28" t="s">
        <v>2726</v>
      </c>
      <c r="F32" s="28" t="s">
        <v>295</v>
      </c>
      <c r="G32" s="28" t="s">
        <v>325</v>
      </c>
      <c r="H32" s="28" t="s">
        <v>2727</v>
      </c>
    </row>
    <row r="33" spans="1:8">
      <c r="A33" s="28">
        <v>32</v>
      </c>
      <c r="B33" s="28" t="s">
        <v>2386</v>
      </c>
      <c r="C33" s="28" t="s">
        <v>465</v>
      </c>
      <c r="D33" s="28" t="s">
        <v>2728</v>
      </c>
      <c r="E33" s="28" t="s">
        <v>2729</v>
      </c>
      <c r="F33" s="28" t="s">
        <v>275</v>
      </c>
      <c r="G33" s="28" t="s">
        <v>466</v>
      </c>
      <c r="H33" s="28"/>
    </row>
    <row r="34" spans="1:8" ht="24">
      <c r="A34" s="28">
        <v>33</v>
      </c>
      <c r="B34" s="28" t="s">
        <v>2627</v>
      </c>
      <c r="C34" s="28" t="s">
        <v>278</v>
      </c>
      <c r="D34" s="28" t="s">
        <v>2730</v>
      </c>
      <c r="E34" s="28" t="s">
        <v>2643</v>
      </c>
      <c r="F34" s="28" t="s">
        <v>275</v>
      </c>
      <c r="G34" s="28" t="s">
        <v>281</v>
      </c>
      <c r="H34" s="28"/>
    </row>
    <row r="35" spans="1:8">
      <c r="A35" s="28">
        <v>34</v>
      </c>
      <c r="B35" s="28" t="s">
        <v>2392</v>
      </c>
      <c r="C35" s="28" t="s">
        <v>1746</v>
      </c>
      <c r="D35" s="28" t="s">
        <v>2731</v>
      </c>
      <c r="E35" s="28" t="s">
        <v>2732</v>
      </c>
      <c r="F35" s="28" t="s">
        <v>290</v>
      </c>
      <c r="G35" s="28" t="s">
        <v>291</v>
      </c>
      <c r="H35" s="28"/>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H50"/>
  <sheetViews>
    <sheetView topLeftCell="A19" workbookViewId="0">
      <selection activeCell="C55" sqref="C55"/>
    </sheetView>
  </sheetViews>
  <sheetFormatPr defaultRowHeight="14.25"/>
  <cols>
    <col min="1" max="1" width="5.25" style="5" bestFit="1" customWidth="1"/>
    <col min="2" max="2" width="15" style="5" bestFit="1" customWidth="1"/>
    <col min="3" max="3" width="16.125" style="5" bestFit="1" customWidth="1"/>
    <col min="4" max="4" width="29.625" style="5" bestFit="1" customWidth="1"/>
    <col min="5" max="5" width="64.125" style="5" bestFit="1" customWidth="1"/>
    <col min="6" max="6" width="5.25" style="5" bestFit="1" customWidth="1"/>
    <col min="7" max="7" width="8.5" style="5" bestFit="1" customWidth="1"/>
    <col min="8" max="8" width="89.75" style="5" bestFit="1" customWidth="1"/>
    <col min="9" max="16384" width="9" style="5"/>
  </cols>
  <sheetData>
    <row r="1" spans="1:8">
      <c r="A1" s="29" t="s">
        <v>1730</v>
      </c>
      <c r="B1" s="29" t="s">
        <v>1731</v>
      </c>
      <c r="C1" s="29" t="s">
        <v>1732</v>
      </c>
      <c r="D1" s="29" t="s">
        <v>1733</v>
      </c>
      <c r="E1" s="29" t="s">
        <v>1734</v>
      </c>
      <c r="F1" s="29" t="s">
        <v>1735</v>
      </c>
      <c r="G1" s="29" t="s">
        <v>1736</v>
      </c>
      <c r="H1" s="29" t="s">
        <v>1737</v>
      </c>
    </row>
    <row r="2" spans="1:8">
      <c r="A2" s="29">
        <v>1</v>
      </c>
      <c r="B2" s="29" t="s">
        <v>271</v>
      </c>
      <c r="C2" s="29" t="s">
        <v>272</v>
      </c>
      <c r="D2" s="29" t="s">
        <v>1738</v>
      </c>
      <c r="E2" s="29" t="s">
        <v>1739</v>
      </c>
      <c r="F2" s="29" t="s">
        <v>275</v>
      </c>
      <c r="G2" s="29" t="s">
        <v>276</v>
      </c>
      <c r="H2" s="29"/>
    </row>
    <row r="3" spans="1:8">
      <c r="A3" s="29">
        <v>2</v>
      </c>
      <c r="B3" s="29" t="s">
        <v>2733</v>
      </c>
      <c r="C3" s="29" t="s">
        <v>282</v>
      </c>
      <c r="D3" s="29" t="s">
        <v>2734</v>
      </c>
      <c r="E3" s="29" t="s">
        <v>2735</v>
      </c>
      <c r="F3" s="29" t="s">
        <v>275</v>
      </c>
      <c r="G3" s="29" t="s">
        <v>283</v>
      </c>
      <c r="H3" s="29"/>
    </row>
    <row r="4" spans="1:8">
      <c r="A4" s="29">
        <v>3</v>
      </c>
      <c r="B4" s="29" t="s">
        <v>277</v>
      </c>
      <c r="C4" s="29" t="s">
        <v>278</v>
      </c>
      <c r="D4" s="29" t="s">
        <v>1743</v>
      </c>
      <c r="E4" s="29" t="s">
        <v>2736</v>
      </c>
      <c r="F4" s="29" t="s">
        <v>275</v>
      </c>
      <c r="G4" s="29" t="s">
        <v>281</v>
      </c>
      <c r="H4" s="29"/>
    </row>
    <row r="5" spans="1:8">
      <c r="A5" s="29">
        <v>4</v>
      </c>
      <c r="B5" s="29" t="s">
        <v>284</v>
      </c>
      <c r="C5" s="29" t="s">
        <v>278</v>
      </c>
      <c r="D5" s="29" t="s">
        <v>2737</v>
      </c>
      <c r="E5" s="29" t="s">
        <v>2738</v>
      </c>
      <c r="F5" s="29" t="s">
        <v>275</v>
      </c>
      <c r="G5" s="29" t="s">
        <v>281</v>
      </c>
      <c r="H5" s="29"/>
    </row>
    <row r="6" spans="1:8">
      <c r="A6" s="29">
        <v>5</v>
      </c>
      <c r="B6" s="29" t="s">
        <v>2739</v>
      </c>
      <c r="C6" s="29" t="s">
        <v>1727</v>
      </c>
      <c r="D6" s="29" t="s">
        <v>2740</v>
      </c>
      <c r="E6" s="29" t="s">
        <v>2741</v>
      </c>
      <c r="F6" s="29" t="s">
        <v>290</v>
      </c>
      <c r="G6" s="29" t="s">
        <v>291</v>
      </c>
      <c r="H6" s="29"/>
    </row>
    <row r="7" spans="1:8">
      <c r="A7" s="29">
        <v>6</v>
      </c>
      <c r="B7" s="29" t="s">
        <v>2742</v>
      </c>
      <c r="C7" s="29" t="s">
        <v>2743</v>
      </c>
      <c r="D7" s="29" t="s">
        <v>2744</v>
      </c>
      <c r="E7" s="29" t="s">
        <v>2745</v>
      </c>
      <c r="F7" s="29" t="s">
        <v>295</v>
      </c>
      <c r="G7" s="29" t="s">
        <v>325</v>
      </c>
      <c r="H7" s="29" t="s">
        <v>2746</v>
      </c>
    </row>
    <row r="8" spans="1:8">
      <c r="A8" s="29">
        <v>7</v>
      </c>
      <c r="B8" s="29" t="s">
        <v>292</v>
      </c>
      <c r="C8" s="29" t="s">
        <v>293</v>
      </c>
      <c r="D8" s="29" t="s">
        <v>2747</v>
      </c>
      <c r="E8" s="29" t="s">
        <v>2748</v>
      </c>
      <c r="F8" s="29" t="s">
        <v>295</v>
      </c>
      <c r="G8" s="29" t="s">
        <v>2749</v>
      </c>
      <c r="H8" s="29" t="s">
        <v>2750</v>
      </c>
    </row>
    <row r="9" spans="1:8">
      <c r="A9" s="29">
        <v>8</v>
      </c>
      <c r="B9" s="29" t="s">
        <v>298</v>
      </c>
      <c r="C9" s="29" t="s">
        <v>299</v>
      </c>
      <c r="D9" s="29" t="s">
        <v>2751</v>
      </c>
      <c r="E9" s="29" t="s">
        <v>2752</v>
      </c>
      <c r="F9" s="29" t="s">
        <v>275</v>
      </c>
      <c r="G9" s="29" t="s">
        <v>301</v>
      </c>
      <c r="H9" s="29"/>
    </row>
    <row r="10" spans="1:8">
      <c r="A10" s="29">
        <v>9</v>
      </c>
      <c r="B10" s="29" t="s">
        <v>1849</v>
      </c>
      <c r="C10" s="29" t="s">
        <v>312</v>
      </c>
      <c r="D10" s="29" t="s">
        <v>1850</v>
      </c>
      <c r="E10" s="29" t="s">
        <v>1851</v>
      </c>
      <c r="F10" s="29" t="s">
        <v>304</v>
      </c>
      <c r="G10" s="29" t="s">
        <v>308</v>
      </c>
      <c r="H10" s="29"/>
    </row>
    <row r="11" spans="1:8">
      <c r="A11" s="29">
        <v>10</v>
      </c>
      <c r="B11" s="29" t="s">
        <v>1852</v>
      </c>
      <c r="C11" s="29" t="s">
        <v>313</v>
      </c>
      <c r="D11" s="29" t="s">
        <v>1853</v>
      </c>
      <c r="E11" s="29" t="s">
        <v>2753</v>
      </c>
      <c r="F11" s="29" t="s">
        <v>304</v>
      </c>
      <c r="G11" s="29" t="s">
        <v>308</v>
      </c>
      <c r="H11" s="29"/>
    </row>
    <row r="12" spans="1:8">
      <c r="A12" s="29">
        <v>11</v>
      </c>
      <c r="B12" s="29" t="s">
        <v>318</v>
      </c>
      <c r="C12" s="29" t="s">
        <v>319</v>
      </c>
      <c r="D12" s="29" t="s">
        <v>2754</v>
      </c>
      <c r="E12" s="29" t="s">
        <v>2755</v>
      </c>
      <c r="F12" s="29" t="s">
        <v>304</v>
      </c>
      <c r="G12" s="29" t="s">
        <v>2756</v>
      </c>
      <c r="H12" s="29"/>
    </row>
    <row r="13" spans="1:8">
      <c r="A13" s="29">
        <v>12</v>
      </c>
      <c r="B13" s="29" t="s">
        <v>510</v>
      </c>
      <c r="C13" s="29" t="s">
        <v>511</v>
      </c>
      <c r="D13" s="29" t="s">
        <v>2757</v>
      </c>
      <c r="E13" s="29" t="s">
        <v>2758</v>
      </c>
      <c r="F13" s="29" t="s">
        <v>304</v>
      </c>
      <c r="G13" s="29" t="s">
        <v>512</v>
      </c>
      <c r="H13" s="29"/>
    </row>
    <row r="14" spans="1:8">
      <c r="A14" s="29">
        <v>13</v>
      </c>
      <c r="B14" s="29" t="s">
        <v>2759</v>
      </c>
      <c r="C14" s="29" t="s">
        <v>315</v>
      </c>
      <c r="D14" s="29" t="s">
        <v>2760</v>
      </c>
      <c r="E14" s="29" t="s">
        <v>2761</v>
      </c>
      <c r="F14" s="29" t="s">
        <v>304</v>
      </c>
      <c r="G14" s="29" t="s">
        <v>317</v>
      </c>
      <c r="H14" s="29"/>
    </row>
    <row r="15" spans="1:8">
      <c r="A15" s="29">
        <v>14</v>
      </c>
      <c r="B15" s="29" t="s">
        <v>321</v>
      </c>
      <c r="C15" s="29" t="s">
        <v>322</v>
      </c>
      <c r="D15" s="29" t="s">
        <v>1847</v>
      </c>
      <c r="E15" s="29" t="s">
        <v>2762</v>
      </c>
      <c r="F15" s="29" t="s">
        <v>304</v>
      </c>
      <c r="G15" s="29" t="s">
        <v>324</v>
      </c>
      <c r="H15" s="29"/>
    </row>
    <row r="16" spans="1:8">
      <c r="A16" s="29">
        <v>15</v>
      </c>
      <c r="B16" s="29" t="s">
        <v>2763</v>
      </c>
      <c r="C16" s="29" t="s">
        <v>322</v>
      </c>
      <c r="D16" s="29" t="s">
        <v>2764</v>
      </c>
      <c r="E16" s="29" t="s">
        <v>2765</v>
      </c>
      <c r="F16" s="29" t="s">
        <v>304</v>
      </c>
      <c r="G16" s="29" t="s">
        <v>324</v>
      </c>
      <c r="H16" s="29"/>
    </row>
    <row r="17" spans="1:8">
      <c r="A17" s="29">
        <v>16</v>
      </c>
      <c r="B17" s="29" t="s">
        <v>373</v>
      </c>
      <c r="C17" s="29" t="s">
        <v>374</v>
      </c>
      <c r="D17" s="29" t="s">
        <v>2766</v>
      </c>
      <c r="E17" s="29" t="s">
        <v>2767</v>
      </c>
      <c r="F17" s="29" t="s">
        <v>304</v>
      </c>
      <c r="G17" s="29" t="s">
        <v>308</v>
      </c>
      <c r="H17" s="29"/>
    </row>
    <row r="18" spans="1:8">
      <c r="A18" s="29">
        <v>17</v>
      </c>
      <c r="B18" s="29" t="s">
        <v>2768</v>
      </c>
      <c r="C18" s="29" t="s">
        <v>2769</v>
      </c>
      <c r="D18" s="29" t="s">
        <v>2770</v>
      </c>
      <c r="E18" s="29" t="s">
        <v>2771</v>
      </c>
      <c r="F18" s="29" t="s">
        <v>275</v>
      </c>
      <c r="G18" s="29" t="s">
        <v>338</v>
      </c>
      <c r="H18" s="29"/>
    </row>
    <row r="19" spans="1:8">
      <c r="A19" s="29">
        <v>18</v>
      </c>
      <c r="B19" s="29" t="s">
        <v>342</v>
      </c>
      <c r="C19" s="29" t="s">
        <v>343</v>
      </c>
      <c r="D19" s="29" t="s">
        <v>2772</v>
      </c>
      <c r="E19" s="29" t="s">
        <v>2773</v>
      </c>
      <c r="F19" s="29" t="s">
        <v>304</v>
      </c>
      <c r="G19" s="29" t="s">
        <v>311</v>
      </c>
      <c r="H19" s="29"/>
    </row>
    <row r="20" spans="1:8">
      <c r="A20" s="29">
        <v>19</v>
      </c>
      <c r="B20" s="29" t="s">
        <v>2774</v>
      </c>
      <c r="C20" s="29" t="s">
        <v>343</v>
      </c>
      <c r="D20" s="29" t="s">
        <v>2775</v>
      </c>
      <c r="E20" s="29" t="s">
        <v>2776</v>
      </c>
      <c r="F20" s="29" t="s">
        <v>304</v>
      </c>
      <c r="G20" s="29" t="s">
        <v>311</v>
      </c>
      <c r="H20" s="29"/>
    </row>
    <row r="21" spans="1:8">
      <c r="A21" s="29">
        <v>20</v>
      </c>
      <c r="B21" s="29" t="s">
        <v>346</v>
      </c>
      <c r="C21" s="29" t="s">
        <v>347</v>
      </c>
      <c r="D21" s="29" t="s">
        <v>2777</v>
      </c>
      <c r="E21" s="29" t="s">
        <v>2778</v>
      </c>
      <c r="F21" s="29" t="s">
        <v>304</v>
      </c>
      <c r="G21" s="29" t="s">
        <v>311</v>
      </c>
      <c r="H21" s="29"/>
    </row>
    <row r="22" spans="1:8">
      <c r="A22" s="29">
        <v>21</v>
      </c>
      <c r="B22" s="29" t="s">
        <v>2779</v>
      </c>
      <c r="C22" s="29" t="s">
        <v>347</v>
      </c>
      <c r="D22" s="29" t="s">
        <v>2780</v>
      </c>
      <c r="E22" s="29" t="s">
        <v>2781</v>
      </c>
      <c r="F22" s="29" t="s">
        <v>304</v>
      </c>
      <c r="G22" s="29" t="s">
        <v>311</v>
      </c>
      <c r="H22" s="29"/>
    </row>
    <row r="23" spans="1:8">
      <c r="A23" s="29">
        <v>22</v>
      </c>
      <c r="B23" s="29" t="s">
        <v>331</v>
      </c>
      <c r="C23" s="29" t="s">
        <v>332</v>
      </c>
      <c r="D23" s="29" t="s">
        <v>2782</v>
      </c>
      <c r="E23" s="29" t="s">
        <v>2783</v>
      </c>
      <c r="F23" s="29" t="s">
        <v>295</v>
      </c>
      <c r="G23" s="29" t="s">
        <v>325</v>
      </c>
      <c r="H23" s="29" t="s">
        <v>2784</v>
      </c>
    </row>
    <row r="24" spans="1:8">
      <c r="A24" s="29">
        <v>23</v>
      </c>
      <c r="B24" s="29" t="s">
        <v>2785</v>
      </c>
      <c r="C24" s="29" t="s">
        <v>332</v>
      </c>
      <c r="D24" s="29" t="s">
        <v>2786</v>
      </c>
      <c r="E24" s="29" t="s">
        <v>2787</v>
      </c>
      <c r="F24" s="29" t="s">
        <v>295</v>
      </c>
      <c r="G24" s="29" t="s">
        <v>325</v>
      </c>
      <c r="H24" s="29" t="s">
        <v>2784</v>
      </c>
    </row>
    <row r="25" spans="1:8">
      <c r="A25" s="29">
        <v>24</v>
      </c>
      <c r="B25" s="29" t="s">
        <v>335</v>
      </c>
      <c r="C25" s="29" t="s">
        <v>336</v>
      </c>
      <c r="D25" s="29" t="s">
        <v>2788</v>
      </c>
      <c r="E25" s="29" t="s">
        <v>2789</v>
      </c>
      <c r="F25" s="29" t="s">
        <v>304</v>
      </c>
      <c r="G25" s="29" t="s">
        <v>311</v>
      </c>
      <c r="H25" s="29"/>
    </row>
    <row r="26" spans="1:8">
      <c r="A26" s="29">
        <v>25</v>
      </c>
      <c r="B26" s="29" t="s">
        <v>2790</v>
      </c>
      <c r="C26" s="29" t="s">
        <v>336</v>
      </c>
      <c r="D26" s="29" t="s">
        <v>2791</v>
      </c>
      <c r="E26" s="29" t="s">
        <v>2792</v>
      </c>
      <c r="F26" s="29" t="s">
        <v>304</v>
      </c>
      <c r="G26" s="29" t="s">
        <v>311</v>
      </c>
      <c r="H26" s="29"/>
    </row>
    <row r="27" spans="1:8">
      <c r="A27" s="29">
        <v>26</v>
      </c>
      <c r="B27" s="29" t="s">
        <v>2793</v>
      </c>
      <c r="C27" s="29" t="s">
        <v>2794</v>
      </c>
      <c r="D27" s="29" t="s">
        <v>2795</v>
      </c>
      <c r="E27" s="29" t="s">
        <v>2796</v>
      </c>
      <c r="F27" s="29" t="s">
        <v>328</v>
      </c>
      <c r="G27" s="29" t="s">
        <v>325</v>
      </c>
      <c r="H27" s="29" t="s">
        <v>2797</v>
      </c>
    </row>
    <row r="28" spans="1:8">
      <c r="A28" s="29">
        <v>27</v>
      </c>
      <c r="B28" s="29" t="s">
        <v>2798</v>
      </c>
      <c r="C28" s="29" t="s">
        <v>2799</v>
      </c>
      <c r="D28" s="29" t="s">
        <v>2800</v>
      </c>
      <c r="E28" s="29" t="s">
        <v>2801</v>
      </c>
      <c r="F28" s="29" t="s">
        <v>328</v>
      </c>
      <c r="G28" s="29" t="s">
        <v>325</v>
      </c>
      <c r="H28" s="29" t="s">
        <v>2797</v>
      </c>
    </row>
    <row r="29" spans="1:8">
      <c r="A29" s="29">
        <v>28</v>
      </c>
      <c r="B29" s="29" t="s">
        <v>2802</v>
      </c>
      <c r="C29" s="29" t="s">
        <v>2803</v>
      </c>
      <c r="D29" s="29" t="s">
        <v>2804</v>
      </c>
      <c r="E29" s="29" t="s">
        <v>2805</v>
      </c>
      <c r="F29" s="29" t="s">
        <v>328</v>
      </c>
      <c r="G29" s="29" t="s">
        <v>325</v>
      </c>
      <c r="H29" s="29" t="s">
        <v>2806</v>
      </c>
    </row>
    <row r="30" spans="1:8">
      <c r="A30" s="29">
        <v>29</v>
      </c>
      <c r="B30" s="29" t="s">
        <v>2807</v>
      </c>
      <c r="C30" s="29" t="s">
        <v>2808</v>
      </c>
      <c r="D30" s="29" t="s">
        <v>2809</v>
      </c>
      <c r="E30" s="29" t="s">
        <v>2810</v>
      </c>
      <c r="F30" s="29" t="s">
        <v>328</v>
      </c>
      <c r="G30" s="29" t="s">
        <v>325</v>
      </c>
      <c r="H30" s="29" t="s">
        <v>2806</v>
      </c>
    </row>
    <row r="31" spans="1:8">
      <c r="A31" s="29">
        <v>30</v>
      </c>
      <c r="B31" s="29" t="s">
        <v>2811</v>
      </c>
      <c r="C31" s="29" t="s">
        <v>2812</v>
      </c>
      <c r="D31" s="29" t="s">
        <v>2813</v>
      </c>
      <c r="E31" s="29" t="s">
        <v>2814</v>
      </c>
      <c r="F31" s="29" t="s">
        <v>275</v>
      </c>
      <c r="G31" s="29" t="s">
        <v>338</v>
      </c>
      <c r="H31" s="29"/>
    </row>
    <row r="32" spans="1:8">
      <c r="A32" s="29">
        <v>31</v>
      </c>
      <c r="B32" s="29" t="s">
        <v>2706</v>
      </c>
      <c r="C32" s="29" t="s">
        <v>2707</v>
      </c>
      <c r="D32" s="29" t="s">
        <v>2815</v>
      </c>
      <c r="E32" s="29" t="s">
        <v>2816</v>
      </c>
      <c r="F32" s="29" t="s">
        <v>275</v>
      </c>
      <c r="G32" s="29" t="s">
        <v>338</v>
      </c>
      <c r="H32" s="29"/>
    </row>
    <row r="33" spans="1:8">
      <c r="A33" s="29">
        <v>32</v>
      </c>
      <c r="B33" s="29" t="s">
        <v>2817</v>
      </c>
      <c r="C33" s="29" t="s">
        <v>278</v>
      </c>
      <c r="D33" s="29" t="s">
        <v>2818</v>
      </c>
      <c r="E33" s="29" t="s">
        <v>2819</v>
      </c>
      <c r="F33" s="29" t="s">
        <v>275</v>
      </c>
      <c r="G33" s="29" t="s">
        <v>301</v>
      </c>
      <c r="H33" s="29"/>
    </row>
    <row r="34" spans="1:8">
      <c r="A34" s="29">
        <v>33</v>
      </c>
      <c r="B34" s="29" t="s">
        <v>287</v>
      </c>
      <c r="C34" s="29" t="s">
        <v>288</v>
      </c>
      <c r="D34" s="29" t="s">
        <v>2820</v>
      </c>
      <c r="E34" s="29" t="s">
        <v>2821</v>
      </c>
      <c r="F34" s="29" t="s">
        <v>290</v>
      </c>
      <c r="G34" s="29" t="s">
        <v>291</v>
      </c>
      <c r="H34" s="29"/>
    </row>
    <row r="35" spans="1:8">
      <c r="A35" s="29">
        <v>34</v>
      </c>
      <c r="B35" s="29" t="s">
        <v>498</v>
      </c>
      <c r="C35" s="29" t="s">
        <v>499</v>
      </c>
      <c r="D35" s="29" t="s">
        <v>2822</v>
      </c>
      <c r="E35" s="29" t="s">
        <v>2823</v>
      </c>
      <c r="F35" s="29" t="s">
        <v>328</v>
      </c>
      <c r="G35" s="29" t="s">
        <v>325</v>
      </c>
      <c r="H35" s="29" t="s">
        <v>2824</v>
      </c>
    </row>
    <row r="36" spans="1:8">
      <c r="A36" s="29">
        <v>35</v>
      </c>
      <c r="B36" s="29" t="s">
        <v>2825</v>
      </c>
      <c r="C36" s="29" t="s">
        <v>2826</v>
      </c>
      <c r="D36" s="29" t="s">
        <v>2827</v>
      </c>
      <c r="E36" s="29" t="s">
        <v>2828</v>
      </c>
      <c r="F36" s="29" t="s">
        <v>349</v>
      </c>
      <c r="G36" s="29" t="s">
        <v>350</v>
      </c>
      <c r="H36" s="29"/>
    </row>
    <row r="37" spans="1:8">
      <c r="A37" s="29">
        <v>36</v>
      </c>
      <c r="B37" s="29" t="s">
        <v>2829</v>
      </c>
      <c r="C37" s="29" t="s">
        <v>2830</v>
      </c>
      <c r="D37" s="29" t="s">
        <v>2831</v>
      </c>
      <c r="E37" s="29" t="s">
        <v>2832</v>
      </c>
      <c r="F37" s="29" t="s">
        <v>275</v>
      </c>
      <c r="G37" s="29" t="s">
        <v>338</v>
      </c>
      <c r="H37" s="29"/>
    </row>
    <row r="38" spans="1:8">
      <c r="A38" s="29">
        <v>37</v>
      </c>
      <c r="B38" s="29" t="s">
        <v>2833</v>
      </c>
      <c r="C38" s="29" t="s">
        <v>2834</v>
      </c>
      <c r="D38" s="29" t="s">
        <v>2835</v>
      </c>
      <c r="E38" s="29" t="s">
        <v>2836</v>
      </c>
      <c r="F38" s="29" t="s">
        <v>295</v>
      </c>
      <c r="G38" s="29" t="s">
        <v>325</v>
      </c>
      <c r="H38" s="29" t="s">
        <v>2837</v>
      </c>
    </row>
    <row r="39" spans="1:8">
      <c r="A39" s="29">
        <v>38</v>
      </c>
      <c r="B39" s="29" t="s">
        <v>469</v>
      </c>
      <c r="C39" s="29" t="s">
        <v>470</v>
      </c>
      <c r="D39" s="29" t="s">
        <v>2838</v>
      </c>
      <c r="E39" s="29" t="s">
        <v>2839</v>
      </c>
      <c r="F39" s="29" t="s">
        <v>295</v>
      </c>
      <c r="G39" s="29" t="s">
        <v>325</v>
      </c>
      <c r="H39" s="29" t="s">
        <v>2840</v>
      </c>
    </row>
    <row r="40" spans="1:8">
      <c r="A40" s="29">
        <v>39</v>
      </c>
      <c r="B40" s="29" t="s">
        <v>473</v>
      </c>
      <c r="C40" s="29" t="s">
        <v>474</v>
      </c>
      <c r="D40" s="29" t="s">
        <v>2841</v>
      </c>
      <c r="E40" s="29" t="s">
        <v>2842</v>
      </c>
      <c r="F40" s="29" t="s">
        <v>275</v>
      </c>
      <c r="G40" s="29" t="s">
        <v>301</v>
      </c>
      <c r="H40" s="29"/>
    </row>
    <row r="41" spans="1:8">
      <c r="A41" s="29">
        <v>40</v>
      </c>
      <c r="B41" s="29" t="s">
        <v>477</v>
      </c>
      <c r="C41" s="29" t="s">
        <v>478</v>
      </c>
      <c r="D41" s="29" t="s">
        <v>2843</v>
      </c>
      <c r="E41" s="29" t="s">
        <v>2844</v>
      </c>
      <c r="F41" s="29" t="s">
        <v>275</v>
      </c>
      <c r="G41" s="29" t="s">
        <v>283</v>
      </c>
      <c r="H41" s="29"/>
    </row>
    <row r="42" spans="1:8">
      <c r="A42" s="29">
        <v>41</v>
      </c>
      <c r="B42" s="29" t="s">
        <v>481</v>
      </c>
      <c r="C42" s="29" t="s">
        <v>482</v>
      </c>
      <c r="D42" s="29" t="s">
        <v>2845</v>
      </c>
      <c r="E42" s="29" t="s">
        <v>2846</v>
      </c>
      <c r="F42" s="29" t="s">
        <v>275</v>
      </c>
      <c r="G42" s="29" t="s">
        <v>484</v>
      </c>
      <c r="H42" s="29"/>
    </row>
    <row r="43" spans="1:8">
      <c r="A43" s="29">
        <v>42</v>
      </c>
      <c r="B43" s="29" t="s">
        <v>485</v>
      </c>
      <c r="C43" s="29" t="s">
        <v>486</v>
      </c>
      <c r="D43" s="29" t="s">
        <v>2847</v>
      </c>
      <c r="E43" s="29" t="s">
        <v>2848</v>
      </c>
      <c r="F43" s="29" t="s">
        <v>304</v>
      </c>
      <c r="G43" s="29" t="s">
        <v>456</v>
      </c>
      <c r="H43" s="29"/>
    </row>
    <row r="44" spans="1:8">
      <c r="A44" s="29">
        <v>43</v>
      </c>
      <c r="B44" s="29" t="s">
        <v>489</v>
      </c>
      <c r="C44" s="29" t="s">
        <v>490</v>
      </c>
      <c r="D44" s="29" t="s">
        <v>2849</v>
      </c>
      <c r="E44" s="29" t="s">
        <v>2850</v>
      </c>
      <c r="F44" s="29" t="s">
        <v>304</v>
      </c>
      <c r="G44" s="29" t="s">
        <v>492</v>
      </c>
      <c r="H44" s="29"/>
    </row>
    <row r="45" spans="1:8">
      <c r="A45" s="29">
        <v>44</v>
      </c>
      <c r="B45" s="29" t="s">
        <v>493</v>
      </c>
      <c r="C45" s="29" t="s">
        <v>1532</v>
      </c>
      <c r="D45" s="29" t="s">
        <v>2851</v>
      </c>
      <c r="E45" s="29" t="s">
        <v>2852</v>
      </c>
      <c r="F45" s="29" t="s">
        <v>295</v>
      </c>
      <c r="G45" s="29" t="s">
        <v>311</v>
      </c>
      <c r="H45" s="29" t="s">
        <v>2853</v>
      </c>
    </row>
    <row r="46" spans="1:8">
      <c r="A46" s="29">
        <v>45</v>
      </c>
      <c r="B46" s="29" t="s">
        <v>1531</v>
      </c>
      <c r="C46" s="29" t="s">
        <v>465</v>
      </c>
      <c r="D46" s="29" t="s">
        <v>2001</v>
      </c>
      <c r="E46" s="29" t="s">
        <v>2854</v>
      </c>
      <c r="F46" s="29" t="s">
        <v>275</v>
      </c>
      <c r="G46" s="29" t="s">
        <v>338</v>
      </c>
      <c r="H46" s="29"/>
    </row>
    <row r="47" spans="1:8">
      <c r="A47" s="29">
        <v>46</v>
      </c>
      <c r="B47" s="29" t="s">
        <v>1524</v>
      </c>
      <c r="C47" s="29" t="s">
        <v>1528</v>
      </c>
      <c r="D47" s="29" t="s">
        <v>1997</v>
      </c>
      <c r="E47" s="29" t="s">
        <v>2855</v>
      </c>
      <c r="F47" s="29" t="s">
        <v>275</v>
      </c>
      <c r="G47" s="29" t="s">
        <v>466</v>
      </c>
      <c r="H47" s="29"/>
    </row>
    <row r="48" spans="1:8">
      <c r="A48" s="29">
        <v>47</v>
      </c>
      <c r="B48" s="29" t="s">
        <v>1527</v>
      </c>
      <c r="C48" s="29" t="s">
        <v>494</v>
      </c>
      <c r="D48" s="29" t="s">
        <v>1999</v>
      </c>
      <c r="E48" s="29" t="s">
        <v>2856</v>
      </c>
      <c r="F48" s="29" t="s">
        <v>275</v>
      </c>
      <c r="G48" s="29" t="s">
        <v>301</v>
      </c>
      <c r="H48" s="29"/>
    </row>
    <row r="49" spans="1:7">
      <c r="A49" s="29">
        <v>48</v>
      </c>
      <c r="B49" s="29" t="s">
        <v>1726</v>
      </c>
      <c r="C49" s="29" t="s">
        <v>1727</v>
      </c>
      <c r="D49" s="29" t="s">
        <v>2857</v>
      </c>
      <c r="E49" s="29" t="s">
        <v>2858</v>
      </c>
      <c r="F49" s="29" t="s">
        <v>290</v>
      </c>
      <c r="G49" s="29" t="s">
        <v>291</v>
      </c>
    </row>
    <row r="50" spans="1:7">
      <c r="A50" s="29">
        <v>49</v>
      </c>
      <c r="B50" s="29" t="s">
        <v>1723</v>
      </c>
      <c r="C50" s="29" t="s">
        <v>278</v>
      </c>
      <c r="D50" s="29" t="s">
        <v>2859</v>
      </c>
      <c r="E50" s="29" t="s">
        <v>2860</v>
      </c>
      <c r="F50" s="29" t="s">
        <v>275</v>
      </c>
      <c r="G50" s="29" t="s">
        <v>281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H57"/>
  <sheetViews>
    <sheetView topLeftCell="A31" workbookViewId="0">
      <selection activeCell="A57" sqref="A57"/>
    </sheetView>
  </sheetViews>
  <sheetFormatPr defaultColWidth="17.875" defaultRowHeight="14.25"/>
  <cols>
    <col min="1" max="16384" width="17.875" style="5"/>
  </cols>
  <sheetData>
    <row r="1" spans="1:8">
      <c r="A1" s="29" t="s">
        <v>1730</v>
      </c>
      <c r="B1" s="29" t="s">
        <v>1731</v>
      </c>
      <c r="C1" s="29" t="s">
        <v>1732</v>
      </c>
      <c r="D1" s="29" t="s">
        <v>1733</v>
      </c>
      <c r="E1" s="29" t="s">
        <v>1734</v>
      </c>
      <c r="F1" s="29" t="s">
        <v>1735</v>
      </c>
      <c r="G1" s="29" t="s">
        <v>1736</v>
      </c>
      <c r="H1" s="29" t="s">
        <v>1737</v>
      </c>
    </row>
    <row r="2" spans="1:8">
      <c r="A2" s="5">
        <v>1</v>
      </c>
      <c r="B2" s="5" t="s">
        <v>271</v>
      </c>
      <c r="C2" s="5" t="s">
        <v>272</v>
      </c>
      <c r="D2" s="5" t="s">
        <v>273</v>
      </c>
      <c r="E2" s="5" t="s">
        <v>274</v>
      </c>
      <c r="F2" s="5" t="s">
        <v>275</v>
      </c>
      <c r="G2" s="5" t="s">
        <v>276</v>
      </c>
    </row>
    <row r="3" spans="1:8">
      <c r="A3" s="5">
        <v>2</v>
      </c>
      <c r="B3" s="5" t="s">
        <v>2861</v>
      </c>
      <c r="C3" s="5" t="s">
        <v>282</v>
      </c>
      <c r="D3" s="5" t="s">
        <v>2862</v>
      </c>
      <c r="E3" s="5" t="s">
        <v>2863</v>
      </c>
      <c r="F3" s="5" t="s">
        <v>275</v>
      </c>
      <c r="G3" s="5" t="s">
        <v>283</v>
      </c>
    </row>
    <row r="4" spans="1:8">
      <c r="A4" s="5">
        <v>3</v>
      </c>
      <c r="B4" s="5" t="s">
        <v>277</v>
      </c>
      <c r="C4" s="5" t="s">
        <v>278</v>
      </c>
      <c r="D4" s="5" t="s">
        <v>279</v>
      </c>
      <c r="E4" s="5" t="s">
        <v>280</v>
      </c>
      <c r="F4" s="5" t="s">
        <v>275</v>
      </c>
      <c r="G4" s="5" t="s">
        <v>281</v>
      </c>
    </row>
    <row r="5" spans="1:8">
      <c r="A5" s="5">
        <v>4</v>
      </c>
      <c r="B5" s="5" t="s">
        <v>284</v>
      </c>
      <c r="C5" s="5" t="s">
        <v>278</v>
      </c>
      <c r="D5" s="5" t="s">
        <v>285</v>
      </c>
      <c r="E5" s="5" t="s">
        <v>286</v>
      </c>
      <c r="F5" s="5" t="s">
        <v>275</v>
      </c>
      <c r="G5" s="5" t="s">
        <v>281</v>
      </c>
    </row>
    <row r="6" spans="1:8">
      <c r="A6" s="5">
        <v>5</v>
      </c>
      <c r="B6" s="5" t="s">
        <v>2864</v>
      </c>
      <c r="C6" s="5" t="s">
        <v>2865</v>
      </c>
      <c r="D6" s="5" t="s">
        <v>2866</v>
      </c>
      <c r="E6" s="5" t="s">
        <v>2867</v>
      </c>
      <c r="F6" s="5" t="s">
        <v>295</v>
      </c>
      <c r="G6" s="5" t="s">
        <v>325</v>
      </c>
      <c r="H6" s="5" t="s">
        <v>2868</v>
      </c>
    </row>
    <row r="7" spans="1:8">
      <c r="A7" s="5">
        <v>6</v>
      </c>
      <c r="B7" s="5" t="s">
        <v>2869</v>
      </c>
      <c r="C7" s="5" t="s">
        <v>2870</v>
      </c>
      <c r="D7" s="5" t="s">
        <v>2871</v>
      </c>
      <c r="E7" s="5" t="s">
        <v>2872</v>
      </c>
      <c r="F7" s="5" t="s">
        <v>290</v>
      </c>
      <c r="G7" s="5" t="s">
        <v>291</v>
      </c>
    </row>
    <row r="8" spans="1:8">
      <c r="A8" s="5">
        <v>7</v>
      </c>
      <c r="B8" s="5" t="s">
        <v>292</v>
      </c>
      <c r="C8" s="5" t="s">
        <v>293</v>
      </c>
      <c r="D8" s="5" t="s">
        <v>294</v>
      </c>
      <c r="E8" s="5" t="s">
        <v>2873</v>
      </c>
      <c r="F8" s="5" t="s">
        <v>295</v>
      </c>
      <c r="G8" s="5" t="s">
        <v>296</v>
      </c>
      <c r="H8" s="5" t="s">
        <v>2874</v>
      </c>
    </row>
    <row r="9" spans="1:8">
      <c r="A9" s="5">
        <v>8</v>
      </c>
      <c r="B9" s="5" t="s">
        <v>298</v>
      </c>
      <c r="C9" s="5" t="s">
        <v>299</v>
      </c>
      <c r="D9" s="5" t="s">
        <v>300</v>
      </c>
      <c r="E9" s="5" t="s">
        <v>2875</v>
      </c>
      <c r="F9" s="5" t="s">
        <v>275</v>
      </c>
      <c r="G9" s="5" t="s">
        <v>301</v>
      </c>
    </row>
    <row r="10" spans="1:8">
      <c r="A10" s="5">
        <v>9</v>
      </c>
      <c r="B10" s="5" t="s">
        <v>1849</v>
      </c>
      <c r="C10" s="5" t="s">
        <v>312</v>
      </c>
      <c r="D10" s="5" t="s">
        <v>2037</v>
      </c>
      <c r="E10" s="5" t="s">
        <v>2086</v>
      </c>
      <c r="F10" s="5" t="s">
        <v>304</v>
      </c>
      <c r="G10" s="5" t="s">
        <v>308</v>
      </c>
    </row>
    <row r="11" spans="1:8">
      <c r="A11" s="5">
        <v>10</v>
      </c>
      <c r="B11" s="5" t="s">
        <v>1852</v>
      </c>
      <c r="C11" s="5" t="s">
        <v>563</v>
      </c>
      <c r="D11" s="5" t="s">
        <v>2039</v>
      </c>
      <c r="E11" s="5" t="s">
        <v>2876</v>
      </c>
      <c r="F11" s="5" t="s">
        <v>304</v>
      </c>
      <c r="G11" s="5" t="s">
        <v>308</v>
      </c>
    </row>
    <row r="12" spans="1:8">
      <c r="A12" s="5">
        <v>11</v>
      </c>
      <c r="B12" s="5" t="s">
        <v>318</v>
      </c>
      <c r="C12" s="5" t="s">
        <v>319</v>
      </c>
      <c r="D12" s="5" t="s">
        <v>320</v>
      </c>
      <c r="E12" s="5" t="s">
        <v>2877</v>
      </c>
      <c r="F12" s="5" t="s">
        <v>304</v>
      </c>
      <c r="G12" s="5" t="s">
        <v>512</v>
      </c>
    </row>
    <row r="13" spans="1:8">
      <c r="A13" s="5">
        <v>12</v>
      </c>
      <c r="B13" s="5" t="s">
        <v>510</v>
      </c>
      <c r="C13" s="5" t="s">
        <v>511</v>
      </c>
      <c r="D13" s="5" t="s">
        <v>2878</v>
      </c>
      <c r="E13" s="5" t="s">
        <v>2879</v>
      </c>
      <c r="F13" s="5" t="s">
        <v>304</v>
      </c>
      <c r="G13" s="5" t="s">
        <v>512</v>
      </c>
    </row>
    <row r="14" spans="1:8">
      <c r="A14" s="5">
        <v>13</v>
      </c>
      <c r="B14" s="5" t="s">
        <v>314</v>
      </c>
      <c r="C14" s="5" t="s">
        <v>2880</v>
      </c>
      <c r="D14" s="5" t="s">
        <v>316</v>
      </c>
      <c r="E14" s="5" t="s">
        <v>2881</v>
      </c>
      <c r="F14" s="5" t="s">
        <v>304</v>
      </c>
      <c r="G14" s="5" t="s">
        <v>317</v>
      </c>
    </row>
    <row r="15" spans="1:8">
      <c r="A15" s="5">
        <v>14</v>
      </c>
      <c r="B15" s="5" t="s">
        <v>321</v>
      </c>
      <c r="C15" s="5" t="s">
        <v>322</v>
      </c>
      <c r="D15" s="5" t="s">
        <v>323</v>
      </c>
      <c r="E15" s="5" t="s">
        <v>2882</v>
      </c>
      <c r="F15" s="5" t="s">
        <v>304</v>
      </c>
      <c r="G15" s="5" t="s">
        <v>324</v>
      </c>
    </row>
    <row r="16" spans="1:8">
      <c r="A16" s="5">
        <v>15</v>
      </c>
      <c r="B16" s="5" t="s">
        <v>2763</v>
      </c>
      <c r="C16" s="5" t="s">
        <v>322</v>
      </c>
      <c r="D16" s="5" t="s">
        <v>2883</v>
      </c>
      <c r="E16" s="5" t="s">
        <v>2884</v>
      </c>
      <c r="F16" s="5" t="s">
        <v>304</v>
      </c>
      <c r="G16" s="5" t="s">
        <v>324</v>
      </c>
    </row>
    <row r="17" spans="1:8">
      <c r="A17" s="5">
        <v>16</v>
      </c>
      <c r="B17" s="5" t="s">
        <v>2885</v>
      </c>
      <c r="C17" s="5" t="s">
        <v>2886</v>
      </c>
      <c r="D17" s="5" t="s">
        <v>2887</v>
      </c>
      <c r="E17" s="5" t="s">
        <v>2888</v>
      </c>
      <c r="F17" s="5" t="s">
        <v>349</v>
      </c>
      <c r="G17" s="5" t="s">
        <v>350</v>
      </c>
    </row>
    <row r="18" spans="1:8">
      <c r="A18" s="5">
        <v>17</v>
      </c>
      <c r="B18" s="5" t="s">
        <v>2768</v>
      </c>
      <c r="C18" s="5" t="s">
        <v>2889</v>
      </c>
      <c r="D18" s="5" t="s">
        <v>2890</v>
      </c>
      <c r="E18" s="5" t="s">
        <v>2891</v>
      </c>
      <c r="F18" s="5" t="s">
        <v>275</v>
      </c>
      <c r="G18" s="5" t="s">
        <v>338</v>
      </c>
    </row>
    <row r="19" spans="1:8">
      <c r="A19" s="5">
        <v>18</v>
      </c>
      <c r="B19" s="5" t="s">
        <v>342</v>
      </c>
      <c r="C19" s="5" t="s">
        <v>343</v>
      </c>
      <c r="D19" s="5" t="s">
        <v>344</v>
      </c>
      <c r="E19" s="5" t="s">
        <v>2892</v>
      </c>
      <c r="F19" s="5" t="s">
        <v>304</v>
      </c>
      <c r="G19" s="5" t="s">
        <v>311</v>
      </c>
    </row>
    <row r="20" spans="1:8">
      <c r="A20" s="5">
        <v>19</v>
      </c>
      <c r="B20" s="5" t="s">
        <v>340</v>
      </c>
      <c r="C20" s="5" t="s">
        <v>343</v>
      </c>
      <c r="D20" s="5" t="s">
        <v>2893</v>
      </c>
      <c r="E20" s="5" t="s">
        <v>2894</v>
      </c>
      <c r="F20" s="5" t="s">
        <v>304</v>
      </c>
      <c r="G20" s="5" t="s">
        <v>311</v>
      </c>
    </row>
    <row r="21" spans="1:8">
      <c r="A21" s="5">
        <v>20</v>
      </c>
      <c r="B21" s="5" t="s">
        <v>346</v>
      </c>
      <c r="C21" s="5" t="s">
        <v>347</v>
      </c>
      <c r="D21" s="5" t="s">
        <v>348</v>
      </c>
      <c r="E21" s="5" t="s">
        <v>2895</v>
      </c>
      <c r="F21" s="5" t="s">
        <v>304</v>
      </c>
      <c r="G21" s="5" t="s">
        <v>311</v>
      </c>
    </row>
    <row r="22" spans="1:8">
      <c r="A22" s="5">
        <v>21</v>
      </c>
      <c r="B22" s="5" t="s">
        <v>2779</v>
      </c>
      <c r="C22" s="5" t="s">
        <v>347</v>
      </c>
      <c r="D22" s="5" t="s">
        <v>2896</v>
      </c>
      <c r="E22" s="5" t="s">
        <v>2897</v>
      </c>
      <c r="F22" s="5" t="s">
        <v>304</v>
      </c>
      <c r="G22" s="5" t="s">
        <v>311</v>
      </c>
    </row>
    <row r="23" spans="1:8">
      <c r="A23" s="5">
        <v>22</v>
      </c>
      <c r="B23" s="5" t="s">
        <v>331</v>
      </c>
      <c r="C23" s="5" t="s">
        <v>332</v>
      </c>
      <c r="D23" s="5" t="s">
        <v>333</v>
      </c>
      <c r="E23" s="5" t="s">
        <v>2898</v>
      </c>
      <c r="F23" s="5" t="s">
        <v>295</v>
      </c>
      <c r="G23" s="5" t="s">
        <v>325</v>
      </c>
      <c r="H23" s="5" t="s">
        <v>2899</v>
      </c>
    </row>
    <row r="24" spans="1:8">
      <c r="A24" s="5">
        <v>23</v>
      </c>
      <c r="B24" s="5" t="s">
        <v>2785</v>
      </c>
      <c r="C24" s="5" t="s">
        <v>332</v>
      </c>
      <c r="D24" s="5" t="s">
        <v>2900</v>
      </c>
      <c r="E24" s="5" t="s">
        <v>2901</v>
      </c>
      <c r="F24" s="5" t="s">
        <v>295</v>
      </c>
      <c r="G24" s="5" t="s">
        <v>325</v>
      </c>
      <c r="H24" s="5" t="s">
        <v>2899</v>
      </c>
    </row>
    <row r="25" spans="1:8">
      <c r="A25" s="5">
        <v>24</v>
      </c>
      <c r="B25" s="5" t="s">
        <v>335</v>
      </c>
      <c r="C25" s="5" t="s">
        <v>336</v>
      </c>
      <c r="D25" s="5" t="s">
        <v>337</v>
      </c>
      <c r="E25" s="5" t="s">
        <v>2902</v>
      </c>
      <c r="F25" s="5" t="s">
        <v>304</v>
      </c>
      <c r="G25" s="5" t="s">
        <v>311</v>
      </c>
    </row>
    <row r="26" spans="1:8">
      <c r="A26" s="5">
        <v>25</v>
      </c>
      <c r="B26" s="5" t="s">
        <v>2790</v>
      </c>
      <c r="C26" s="5" t="s">
        <v>336</v>
      </c>
      <c r="D26" s="5" t="s">
        <v>2903</v>
      </c>
      <c r="E26" s="5" t="s">
        <v>2904</v>
      </c>
      <c r="F26" s="5" t="s">
        <v>304</v>
      </c>
      <c r="G26" s="5" t="s">
        <v>311</v>
      </c>
    </row>
    <row r="27" spans="1:8">
      <c r="A27" s="5">
        <v>26</v>
      </c>
      <c r="B27" s="5" t="s">
        <v>2905</v>
      </c>
      <c r="C27" s="5" t="s">
        <v>2906</v>
      </c>
      <c r="D27" s="5" t="s">
        <v>2907</v>
      </c>
      <c r="E27" s="5" t="s">
        <v>2908</v>
      </c>
      <c r="F27" s="5" t="s">
        <v>304</v>
      </c>
      <c r="G27" s="5" t="s">
        <v>352</v>
      </c>
    </row>
    <row r="28" spans="1:8">
      <c r="A28" s="5">
        <v>27</v>
      </c>
      <c r="B28" s="5" t="s">
        <v>2909</v>
      </c>
      <c r="C28" s="5" t="s">
        <v>2906</v>
      </c>
      <c r="D28" s="5" t="s">
        <v>2910</v>
      </c>
      <c r="E28" s="5" t="s">
        <v>2911</v>
      </c>
      <c r="F28" s="5" t="s">
        <v>304</v>
      </c>
      <c r="G28" s="5" t="s">
        <v>352</v>
      </c>
    </row>
    <row r="29" spans="1:8">
      <c r="A29" s="5">
        <v>28</v>
      </c>
      <c r="B29" s="5" t="s">
        <v>2802</v>
      </c>
      <c r="C29" s="5" t="s">
        <v>2803</v>
      </c>
      <c r="D29" s="5" t="s">
        <v>2912</v>
      </c>
      <c r="E29" s="5" t="s">
        <v>2913</v>
      </c>
      <c r="F29" s="5" t="s">
        <v>328</v>
      </c>
      <c r="G29" s="5" t="s">
        <v>325</v>
      </c>
      <c r="H29" s="5" t="s">
        <v>2914</v>
      </c>
    </row>
    <row r="30" spans="1:8">
      <c r="A30" s="5">
        <v>29</v>
      </c>
      <c r="B30" s="5" t="s">
        <v>2807</v>
      </c>
      <c r="C30" s="5" t="s">
        <v>2808</v>
      </c>
      <c r="D30" s="5" t="s">
        <v>2915</v>
      </c>
      <c r="E30" s="5" t="s">
        <v>2916</v>
      </c>
      <c r="F30" s="5" t="s">
        <v>328</v>
      </c>
      <c r="G30" s="5" t="s">
        <v>325</v>
      </c>
      <c r="H30" s="5" t="s">
        <v>2914</v>
      </c>
    </row>
    <row r="31" spans="1:8">
      <c r="A31" s="5">
        <v>30</v>
      </c>
      <c r="B31" s="5" t="s">
        <v>423</v>
      </c>
      <c r="C31" s="5" t="s">
        <v>424</v>
      </c>
      <c r="D31" s="5" t="s">
        <v>425</v>
      </c>
      <c r="E31" s="5" t="s">
        <v>2917</v>
      </c>
      <c r="F31" s="5" t="s">
        <v>304</v>
      </c>
      <c r="G31" s="5" t="s">
        <v>422</v>
      </c>
    </row>
    <row r="32" spans="1:8">
      <c r="A32" s="5">
        <v>31</v>
      </c>
      <c r="B32" s="5" t="s">
        <v>426</v>
      </c>
      <c r="C32" s="5" t="s">
        <v>427</v>
      </c>
      <c r="D32" s="5" t="s">
        <v>2918</v>
      </c>
      <c r="E32" s="5" t="s">
        <v>2919</v>
      </c>
      <c r="F32" s="5" t="s">
        <v>304</v>
      </c>
      <c r="G32" s="5" t="s">
        <v>422</v>
      </c>
    </row>
    <row r="33" spans="1:8">
      <c r="A33" s="5">
        <v>32</v>
      </c>
      <c r="B33" s="5" t="s">
        <v>428</v>
      </c>
      <c r="C33" s="5" t="s">
        <v>429</v>
      </c>
      <c r="D33" s="5" t="s">
        <v>2920</v>
      </c>
      <c r="E33" s="5" t="s">
        <v>2921</v>
      </c>
      <c r="F33" s="5" t="s">
        <v>304</v>
      </c>
      <c r="G33" s="5" t="s">
        <v>305</v>
      </c>
    </row>
    <row r="34" spans="1:8">
      <c r="A34" s="5">
        <v>33</v>
      </c>
      <c r="B34" s="5" t="s">
        <v>2811</v>
      </c>
      <c r="C34" s="5" t="s">
        <v>2812</v>
      </c>
      <c r="D34" s="5" t="s">
        <v>2922</v>
      </c>
      <c r="E34" s="5" t="s">
        <v>2923</v>
      </c>
      <c r="F34" s="5" t="s">
        <v>275</v>
      </c>
      <c r="G34" s="5" t="s">
        <v>338</v>
      </c>
    </row>
    <row r="35" spans="1:8">
      <c r="A35" s="5">
        <v>34</v>
      </c>
      <c r="B35" s="5" t="s">
        <v>2706</v>
      </c>
      <c r="C35" s="5" t="s">
        <v>2707</v>
      </c>
      <c r="D35" s="5" t="s">
        <v>2924</v>
      </c>
      <c r="E35" s="5" t="s">
        <v>2925</v>
      </c>
      <c r="F35" s="5" t="s">
        <v>275</v>
      </c>
      <c r="G35" s="5" t="s">
        <v>338</v>
      </c>
    </row>
    <row r="36" spans="1:8">
      <c r="A36" s="5">
        <v>35</v>
      </c>
      <c r="B36" s="5" t="s">
        <v>2817</v>
      </c>
      <c r="C36" s="5" t="s">
        <v>278</v>
      </c>
      <c r="D36" s="5" t="s">
        <v>2926</v>
      </c>
      <c r="E36" s="5" t="s">
        <v>2927</v>
      </c>
      <c r="F36" s="5" t="s">
        <v>275</v>
      </c>
      <c r="G36" s="5" t="s">
        <v>281</v>
      </c>
    </row>
    <row r="37" spans="1:8">
      <c r="A37" s="5">
        <v>36</v>
      </c>
      <c r="B37" s="5" t="s">
        <v>287</v>
      </c>
      <c r="C37" s="5" t="s">
        <v>288</v>
      </c>
      <c r="D37" s="5" t="s">
        <v>289</v>
      </c>
      <c r="E37" s="5" t="s">
        <v>2928</v>
      </c>
      <c r="F37" s="5" t="s">
        <v>290</v>
      </c>
      <c r="G37" s="5" t="s">
        <v>291</v>
      </c>
    </row>
    <row r="38" spans="1:8">
      <c r="A38" s="5">
        <v>37</v>
      </c>
      <c r="B38" s="5" t="s">
        <v>498</v>
      </c>
      <c r="C38" s="5" t="s">
        <v>499</v>
      </c>
      <c r="D38" s="5" t="s">
        <v>500</v>
      </c>
      <c r="E38" s="5" t="s">
        <v>2929</v>
      </c>
      <c r="F38" s="5" t="s">
        <v>328</v>
      </c>
      <c r="G38" s="5" t="s">
        <v>325</v>
      </c>
      <c r="H38" s="5" t="s">
        <v>2930</v>
      </c>
    </row>
    <row r="39" spans="1:8">
      <c r="A39" s="5">
        <v>38</v>
      </c>
      <c r="B39" s="5" t="s">
        <v>2825</v>
      </c>
      <c r="C39" s="5" t="s">
        <v>2826</v>
      </c>
      <c r="D39" s="5" t="s">
        <v>2931</v>
      </c>
      <c r="E39" s="5" t="s">
        <v>2932</v>
      </c>
      <c r="F39" s="5" t="s">
        <v>349</v>
      </c>
      <c r="G39" s="5" t="s">
        <v>350</v>
      </c>
    </row>
    <row r="40" spans="1:8">
      <c r="A40" s="5">
        <v>39</v>
      </c>
      <c r="B40" s="5" t="s">
        <v>2829</v>
      </c>
      <c r="C40" s="5" t="s">
        <v>2830</v>
      </c>
      <c r="D40" s="5" t="s">
        <v>2933</v>
      </c>
      <c r="E40" s="5" t="s">
        <v>2934</v>
      </c>
      <c r="F40" s="5" t="s">
        <v>275</v>
      </c>
      <c r="G40" s="5" t="s">
        <v>338</v>
      </c>
    </row>
    <row r="41" spans="1:8">
      <c r="A41" s="5">
        <v>40</v>
      </c>
      <c r="B41" s="5" t="s">
        <v>2935</v>
      </c>
      <c r="C41" s="5" t="s">
        <v>2936</v>
      </c>
      <c r="D41" s="5" t="s">
        <v>2937</v>
      </c>
      <c r="E41" s="5" t="s">
        <v>2938</v>
      </c>
      <c r="F41" s="5" t="s">
        <v>328</v>
      </c>
      <c r="G41" s="5" t="s">
        <v>325</v>
      </c>
      <c r="H41" s="5" t="s">
        <v>2939</v>
      </c>
    </row>
    <row r="42" spans="1:8">
      <c r="A42" s="5">
        <v>41</v>
      </c>
      <c r="B42" s="5" t="s">
        <v>2833</v>
      </c>
      <c r="C42" s="5" t="s">
        <v>2834</v>
      </c>
      <c r="D42" s="5" t="s">
        <v>2940</v>
      </c>
      <c r="E42" s="5" t="s">
        <v>2941</v>
      </c>
      <c r="F42" s="5" t="s">
        <v>295</v>
      </c>
      <c r="G42" s="5" t="s">
        <v>325</v>
      </c>
      <c r="H42" s="5" t="s">
        <v>2942</v>
      </c>
    </row>
    <row r="43" spans="1:8">
      <c r="A43" s="5">
        <v>42</v>
      </c>
      <c r="B43" s="5" t="s">
        <v>469</v>
      </c>
      <c r="C43" s="5" t="s">
        <v>470</v>
      </c>
      <c r="D43" s="5" t="s">
        <v>471</v>
      </c>
      <c r="E43" s="5" t="s">
        <v>2943</v>
      </c>
      <c r="F43" s="5" t="s">
        <v>295</v>
      </c>
      <c r="G43" s="5" t="s">
        <v>325</v>
      </c>
      <c r="H43" s="5" t="s">
        <v>2944</v>
      </c>
    </row>
    <row r="44" spans="1:8">
      <c r="A44" s="5">
        <v>43</v>
      </c>
      <c r="B44" s="5" t="s">
        <v>473</v>
      </c>
      <c r="C44" s="5" t="s">
        <v>474</v>
      </c>
      <c r="D44" s="5" t="s">
        <v>475</v>
      </c>
      <c r="E44" s="5" t="s">
        <v>476</v>
      </c>
      <c r="F44" s="5" t="s">
        <v>275</v>
      </c>
      <c r="G44" s="5" t="s">
        <v>301</v>
      </c>
    </row>
    <row r="45" spans="1:8">
      <c r="A45" s="5">
        <v>44</v>
      </c>
      <c r="B45" s="5" t="s">
        <v>477</v>
      </c>
      <c r="C45" s="5" t="s">
        <v>478</v>
      </c>
      <c r="D45" s="5" t="s">
        <v>479</v>
      </c>
      <c r="E45" s="5" t="s">
        <v>480</v>
      </c>
      <c r="F45" s="5" t="s">
        <v>275</v>
      </c>
      <c r="G45" s="5" t="s">
        <v>283</v>
      </c>
    </row>
    <row r="46" spans="1:8">
      <c r="A46" s="5">
        <v>45</v>
      </c>
      <c r="B46" s="5" t="s">
        <v>481</v>
      </c>
      <c r="C46" s="5" t="s">
        <v>482</v>
      </c>
      <c r="D46" s="5" t="s">
        <v>483</v>
      </c>
      <c r="E46" s="5" t="s">
        <v>2945</v>
      </c>
      <c r="F46" s="5" t="s">
        <v>275</v>
      </c>
      <c r="G46" s="5" t="s">
        <v>484</v>
      </c>
    </row>
    <row r="47" spans="1:8">
      <c r="A47" s="5">
        <v>46</v>
      </c>
      <c r="B47" s="5" t="s">
        <v>485</v>
      </c>
      <c r="C47" s="5" t="s">
        <v>486</v>
      </c>
      <c r="D47" s="5" t="s">
        <v>487</v>
      </c>
      <c r="E47" s="5" t="s">
        <v>488</v>
      </c>
      <c r="F47" s="5" t="s">
        <v>304</v>
      </c>
      <c r="G47" s="5" t="s">
        <v>456</v>
      </c>
    </row>
    <row r="48" spans="1:8">
      <c r="A48" s="5">
        <v>47</v>
      </c>
      <c r="B48" s="5" t="s">
        <v>489</v>
      </c>
      <c r="C48" s="5" t="s">
        <v>490</v>
      </c>
      <c r="D48" s="5" t="s">
        <v>491</v>
      </c>
      <c r="E48" s="5" t="s">
        <v>2946</v>
      </c>
      <c r="F48" s="5" t="s">
        <v>304</v>
      </c>
      <c r="G48" s="5" t="s">
        <v>492</v>
      </c>
    </row>
    <row r="49" spans="1:8">
      <c r="A49" s="5">
        <v>48</v>
      </c>
      <c r="B49" s="5" t="s">
        <v>493</v>
      </c>
      <c r="C49" s="5" t="s">
        <v>494</v>
      </c>
      <c r="D49" s="5" t="s">
        <v>495</v>
      </c>
      <c r="E49" s="5" t="s">
        <v>496</v>
      </c>
      <c r="F49" s="5" t="s">
        <v>295</v>
      </c>
      <c r="G49" s="5" t="s">
        <v>311</v>
      </c>
      <c r="H49" s="5" t="s">
        <v>2947</v>
      </c>
    </row>
    <row r="50" spans="1:8">
      <c r="A50" s="5">
        <v>49</v>
      </c>
      <c r="B50" s="5" t="s">
        <v>2948</v>
      </c>
      <c r="C50" s="5" t="s">
        <v>2949</v>
      </c>
      <c r="D50" s="5" t="s">
        <v>2950</v>
      </c>
      <c r="E50" s="5" t="s">
        <v>2951</v>
      </c>
      <c r="F50" s="5" t="s">
        <v>295</v>
      </c>
      <c r="G50" s="5" t="s">
        <v>301</v>
      </c>
    </row>
    <row r="51" spans="1:8">
      <c r="A51" s="5">
        <v>50</v>
      </c>
      <c r="B51" s="5" t="s">
        <v>2952</v>
      </c>
      <c r="C51" s="5" t="s">
        <v>2953</v>
      </c>
      <c r="D51" s="5" t="s">
        <v>2954</v>
      </c>
      <c r="E51" s="5" t="s">
        <v>2955</v>
      </c>
      <c r="F51" s="5" t="s">
        <v>304</v>
      </c>
      <c r="G51" s="5" t="s">
        <v>2956</v>
      </c>
    </row>
    <row r="52" spans="1:8">
      <c r="A52" s="5">
        <v>51</v>
      </c>
      <c r="B52" s="5" t="s">
        <v>2957</v>
      </c>
      <c r="C52" s="5" t="s">
        <v>2958</v>
      </c>
      <c r="D52" s="5" t="s">
        <v>2959</v>
      </c>
      <c r="E52" s="5" t="s">
        <v>2960</v>
      </c>
      <c r="F52" s="5" t="s">
        <v>304</v>
      </c>
      <c r="G52" s="5" t="s">
        <v>311</v>
      </c>
    </row>
    <row r="53" spans="1:8">
      <c r="A53" s="5">
        <v>52</v>
      </c>
      <c r="B53" s="5" t="s">
        <v>1531</v>
      </c>
      <c r="C53" s="5" t="s">
        <v>1532</v>
      </c>
      <c r="D53" s="5" t="s">
        <v>2069</v>
      </c>
      <c r="E53" s="5" t="s">
        <v>2961</v>
      </c>
      <c r="F53" s="5" t="s">
        <v>275</v>
      </c>
      <c r="G53" s="5" t="s">
        <v>338</v>
      </c>
    </row>
    <row r="54" spans="1:8">
      <c r="A54" s="5">
        <v>53</v>
      </c>
      <c r="B54" s="5" t="s">
        <v>1524</v>
      </c>
      <c r="C54" s="5" t="s">
        <v>465</v>
      </c>
      <c r="D54" s="5" t="s">
        <v>2962</v>
      </c>
      <c r="E54" s="5" t="s">
        <v>2963</v>
      </c>
      <c r="F54" s="5" t="s">
        <v>275</v>
      </c>
      <c r="G54" s="5" t="s">
        <v>466</v>
      </c>
    </row>
    <row r="55" spans="1:8">
      <c r="A55" s="5">
        <v>54</v>
      </c>
      <c r="B55" s="5" t="s">
        <v>1527</v>
      </c>
      <c r="C55" s="5" t="s">
        <v>1528</v>
      </c>
      <c r="D55" s="5" t="s">
        <v>2964</v>
      </c>
      <c r="E55" s="5" t="s">
        <v>2965</v>
      </c>
      <c r="F55" s="5" t="s">
        <v>275</v>
      </c>
      <c r="G55" s="5" t="s">
        <v>301</v>
      </c>
    </row>
    <row r="56" spans="1:8">
      <c r="A56" s="5">
        <v>55</v>
      </c>
      <c r="B56" s="5" t="s">
        <v>1726</v>
      </c>
      <c r="C56" s="5" t="s">
        <v>1727</v>
      </c>
      <c r="D56" s="5" t="s">
        <v>2966</v>
      </c>
      <c r="E56" s="5" t="s">
        <v>2967</v>
      </c>
      <c r="F56" s="5" t="s">
        <v>290</v>
      </c>
      <c r="G56" s="5" t="s">
        <v>291</v>
      </c>
    </row>
    <row r="57" spans="1:8">
      <c r="A57" s="5">
        <v>56</v>
      </c>
      <c r="B57" s="5" t="s">
        <v>1723</v>
      </c>
      <c r="C57" s="5" t="s">
        <v>278</v>
      </c>
      <c r="D57" s="5" t="s">
        <v>2968</v>
      </c>
      <c r="E57" s="5" t="s">
        <v>2969</v>
      </c>
      <c r="F57" s="5" t="s">
        <v>275</v>
      </c>
      <c r="G57" s="5" t="s">
        <v>281</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H73"/>
  <sheetViews>
    <sheetView topLeftCell="A46" workbookViewId="0">
      <selection activeCell="E29" sqref="E29"/>
    </sheetView>
  </sheetViews>
  <sheetFormatPr defaultRowHeight="14.25"/>
  <cols>
    <col min="1" max="1" width="4.75" style="4" customWidth="1"/>
    <col min="2" max="2" width="15" style="4" bestFit="1" customWidth="1"/>
    <col min="3" max="3" width="16.125" style="4" bestFit="1" customWidth="1"/>
    <col min="4" max="4" width="35.875" style="4" bestFit="1" customWidth="1"/>
    <col min="5" max="5" width="75.5" style="4" bestFit="1" customWidth="1"/>
    <col min="6" max="6" width="5.25" style="4" bestFit="1" customWidth="1"/>
    <col min="7" max="7" width="8.5" style="4" bestFit="1" customWidth="1"/>
    <col min="8" max="8" width="53.375" style="4" bestFit="1" customWidth="1"/>
    <col min="9" max="16384" width="9" style="4"/>
  </cols>
  <sheetData>
    <row r="1" spans="1:8">
      <c r="A1" s="4" t="s">
        <v>263</v>
      </c>
      <c r="B1" s="4" t="s">
        <v>264</v>
      </c>
      <c r="C1" s="4" t="s">
        <v>265</v>
      </c>
      <c r="D1" s="4" t="s">
        <v>266</v>
      </c>
      <c r="E1" s="4" t="s">
        <v>267</v>
      </c>
      <c r="F1" s="4" t="s">
        <v>268</v>
      </c>
      <c r="G1" s="4" t="s">
        <v>269</v>
      </c>
      <c r="H1" s="4" t="s">
        <v>270</v>
      </c>
    </row>
    <row r="2" spans="1:8">
      <c r="A2" s="4">
        <v>1</v>
      </c>
      <c r="B2" s="4" t="s">
        <v>271</v>
      </c>
      <c r="C2" s="4" t="s">
        <v>272</v>
      </c>
      <c r="D2" s="4" t="s">
        <v>273</v>
      </c>
      <c r="E2" s="4" t="s">
        <v>274</v>
      </c>
      <c r="F2" s="4" t="s">
        <v>275</v>
      </c>
      <c r="G2" s="4" t="s">
        <v>276</v>
      </c>
    </row>
    <row r="3" spans="1:8">
      <c r="A3" s="4">
        <v>2</v>
      </c>
      <c r="B3" s="4" t="s">
        <v>2970</v>
      </c>
      <c r="C3" s="4" t="s">
        <v>282</v>
      </c>
      <c r="D3" s="4" t="s">
        <v>2971</v>
      </c>
      <c r="E3" s="4" t="s">
        <v>2972</v>
      </c>
      <c r="F3" s="4" t="s">
        <v>275</v>
      </c>
      <c r="G3" s="4" t="s">
        <v>283</v>
      </c>
    </row>
    <row r="4" spans="1:8">
      <c r="A4" s="4">
        <v>3</v>
      </c>
      <c r="B4" s="4" t="s">
        <v>2973</v>
      </c>
      <c r="C4" s="4" t="s">
        <v>282</v>
      </c>
      <c r="D4" s="4" t="s">
        <v>2974</v>
      </c>
      <c r="E4" s="4" t="s">
        <v>2975</v>
      </c>
      <c r="F4" s="4" t="s">
        <v>275</v>
      </c>
      <c r="G4" s="4" t="s">
        <v>283</v>
      </c>
    </row>
    <row r="5" spans="1:8">
      <c r="A5" s="4">
        <v>4</v>
      </c>
      <c r="B5" s="4" t="s">
        <v>2118</v>
      </c>
      <c r="C5" s="4" t="s">
        <v>278</v>
      </c>
      <c r="D5" s="4" t="s">
        <v>2976</v>
      </c>
      <c r="E5" s="4" t="s">
        <v>2977</v>
      </c>
      <c r="F5" s="4" t="s">
        <v>275</v>
      </c>
      <c r="G5" s="4" t="s">
        <v>281</v>
      </c>
    </row>
    <row r="6" spans="1:8">
      <c r="A6" s="4">
        <v>5</v>
      </c>
      <c r="B6" s="4" t="s">
        <v>2978</v>
      </c>
      <c r="C6" s="4" t="s">
        <v>2979</v>
      </c>
      <c r="D6" s="4" t="s">
        <v>2980</v>
      </c>
      <c r="E6" s="4" t="s">
        <v>2981</v>
      </c>
      <c r="F6" s="4" t="s">
        <v>295</v>
      </c>
      <c r="G6" s="4" t="s">
        <v>459</v>
      </c>
      <c r="H6" s="4" t="s">
        <v>2982</v>
      </c>
    </row>
    <row r="7" spans="1:8">
      <c r="A7" s="4">
        <v>6</v>
      </c>
      <c r="B7" s="4" t="s">
        <v>2983</v>
      </c>
      <c r="C7" s="4" t="s">
        <v>1270</v>
      </c>
      <c r="D7" s="4" t="s">
        <v>2984</v>
      </c>
      <c r="E7" s="4" t="s">
        <v>2985</v>
      </c>
      <c r="F7" s="4" t="s">
        <v>275</v>
      </c>
      <c r="G7" s="4" t="s">
        <v>466</v>
      </c>
    </row>
    <row r="8" spans="1:8">
      <c r="A8" s="4">
        <v>7</v>
      </c>
      <c r="B8" s="4" t="s">
        <v>2986</v>
      </c>
      <c r="C8" s="4" t="s">
        <v>1274</v>
      </c>
      <c r="D8" s="4" t="s">
        <v>2987</v>
      </c>
      <c r="E8" s="4" t="s">
        <v>2988</v>
      </c>
      <c r="F8" s="4" t="s">
        <v>275</v>
      </c>
      <c r="G8" s="4" t="s">
        <v>466</v>
      </c>
    </row>
    <row r="9" spans="1:8">
      <c r="A9" s="4">
        <v>8</v>
      </c>
      <c r="B9" s="4" t="s">
        <v>2989</v>
      </c>
      <c r="C9" s="4" t="s">
        <v>1278</v>
      </c>
      <c r="D9" s="4" t="s">
        <v>2990</v>
      </c>
      <c r="E9" s="4" t="s">
        <v>2991</v>
      </c>
      <c r="F9" s="4" t="s">
        <v>275</v>
      </c>
      <c r="G9" s="4" t="s">
        <v>466</v>
      </c>
    </row>
    <row r="10" spans="1:8">
      <c r="A10" s="4">
        <v>9</v>
      </c>
      <c r="B10" s="4" t="s">
        <v>2992</v>
      </c>
      <c r="C10" s="4" t="s">
        <v>1282</v>
      </c>
      <c r="D10" s="4" t="s">
        <v>2993</v>
      </c>
      <c r="E10" s="4" t="s">
        <v>2994</v>
      </c>
      <c r="F10" s="4" t="s">
        <v>275</v>
      </c>
      <c r="G10" s="4" t="s">
        <v>466</v>
      </c>
    </row>
    <row r="11" spans="1:8">
      <c r="A11" s="4">
        <v>10</v>
      </c>
      <c r="B11" s="4" t="s">
        <v>2995</v>
      </c>
      <c r="C11" s="4" t="s">
        <v>1286</v>
      </c>
      <c r="D11" s="4" t="s">
        <v>2996</v>
      </c>
      <c r="E11" s="4" t="s">
        <v>2997</v>
      </c>
      <c r="F11" s="4" t="s">
        <v>275</v>
      </c>
      <c r="G11" s="4" t="s">
        <v>466</v>
      </c>
    </row>
    <row r="12" spans="1:8">
      <c r="A12" s="4">
        <v>11</v>
      </c>
      <c r="B12" s="4" t="s">
        <v>2998</v>
      </c>
      <c r="C12" s="4" t="s">
        <v>1290</v>
      </c>
      <c r="D12" s="4" t="s">
        <v>2999</v>
      </c>
      <c r="E12" s="4" t="s">
        <v>3000</v>
      </c>
      <c r="F12" s="4" t="s">
        <v>275</v>
      </c>
      <c r="G12" s="4" t="s">
        <v>466</v>
      </c>
    </row>
    <row r="13" spans="1:8">
      <c r="A13" s="4">
        <v>12</v>
      </c>
      <c r="B13" s="4" t="s">
        <v>3001</v>
      </c>
      <c r="C13" s="4" t="s">
        <v>3002</v>
      </c>
      <c r="D13" s="4" t="s">
        <v>3003</v>
      </c>
      <c r="E13" s="4" t="s">
        <v>3004</v>
      </c>
      <c r="F13" s="4" t="s">
        <v>275</v>
      </c>
      <c r="G13" s="4" t="s">
        <v>2374</v>
      </c>
    </row>
    <row r="14" spans="1:8">
      <c r="A14" s="4">
        <v>13</v>
      </c>
      <c r="B14" s="4" t="s">
        <v>3005</v>
      </c>
      <c r="C14" s="4" t="s">
        <v>1248</v>
      </c>
      <c r="D14" s="4" t="s">
        <v>3006</v>
      </c>
      <c r="E14" s="4" t="s">
        <v>3007</v>
      </c>
      <c r="F14" s="4" t="s">
        <v>275</v>
      </c>
      <c r="G14" s="4" t="s">
        <v>283</v>
      </c>
    </row>
    <row r="15" spans="1:8">
      <c r="A15" s="4">
        <v>14</v>
      </c>
      <c r="B15" s="4" t="s">
        <v>3008</v>
      </c>
      <c r="C15" s="4" t="s">
        <v>3009</v>
      </c>
      <c r="D15" s="4" t="s">
        <v>3010</v>
      </c>
      <c r="E15" s="4" t="s">
        <v>3011</v>
      </c>
      <c r="F15" s="4" t="s">
        <v>275</v>
      </c>
      <c r="G15" s="4" t="s">
        <v>466</v>
      </c>
    </row>
    <row r="16" spans="1:8">
      <c r="A16" s="4">
        <v>15</v>
      </c>
      <c r="B16" s="4" t="s">
        <v>3012</v>
      </c>
      <c r="C16" s="4" t="s">
        <v>278</v>
      </c>
      <c r="D16" s="4" t="s">
        <v>3013</v>
      </c>
      <c r="E16" s="4" t="s">
        <v>3014</v>
      </c>
      <c r="F16" s="4" t="s">
        <v>275</v>
      </c>
      <c r="G16" s="4" t="s">
        <v>281</v>
      </c>
    </row>
    <row r="17" spans="1:8">
      <c r="A17" s="4">
        <v>16</v>
      </c>
      <c r="B17" s="4" t="s">
        <v>3015</v>
      </c>
      <c r="C17" s="4" t="s">
        <v>3002</v>
      </c>
      <c r="D17" s="4" t="s">
        <v>3016</v>
      </c>
      <c r="E17" s="4" t="s">
        <v>3017</v>
      </c>
      <c r="F17" s="4" t="s">
        <v>275</v>
      </c>
      <c r="G17" s="4" t="s">
        <v>2374</v>
      </c>
    </row>
    <row r="18" spans="1:8">
      <c r="A18" s="4">
        <v>17</v>
      </c>
      <c r="B18" s="4" t="s">
        <v>3018</v>
      </c>
      <c r="C18" s="4" t="s">
        <v>1248</v>
      </c>
      <c r="D18" s="4" t="s">
        <v>3019</v>
      </c>
      <c r="E18" s="4" t="s">
        <v>3020</v>
      </c>
      <c r="F18" s="4" t="s">
        <v>275</v>
      </c>
      <c r="G18" s="4" t="s">
        <v>283</v>
      </c>
    </row>
    <row r="19" spans="1:8">
      <c r="A19" s="4">
        <v>18</v>
      </c>
      <c r="B19" s="4" t="s">
        <v>284</v>
      </c>
      <c r="C19" s="4" t="s">
        <v>278</v>
      </c>
      <c r="D19" s="4" t="s">
        <v>285</v>
      </c>
      <c r="E19" s="4" t="s">
        <v>3021</v>
      </c>
      <c r="F19" s="4" t="s">
        <v>275</v>
      </c>
      <c r="G19" s="4" t="s">
        <v>281</v>
      </c>
    </row>
    <row r="20" spans="1:8">
      <c r="A20" s="4">
        <v>19</v>
      </c>
      <c r="B20" s="4" t="s">
        <v>3022</v>
      </c>
      <c r="C20" s="4" t="s">
        <v>3023</v>
      </c>
      <c r="D20" s="4" t="s">
        <v>3024</v>
      </c>
      <c r="E20" s="4" t="s">
        <v>3025</v>
      </c>
      <c r="F20" s="4" t="s">
        <v>349</v>
      </c>
      <c r="G20" s="4" t="s">
        <v>350</v>
      </c>
    </row>
    <row r="21" spans="1:8">
      <c r="A21" s="4">
        <v>20</v>
      </c>
      <c r="B21" s="4" t="s">
        <v>3026</v>
      </c>
      <c r="C21" s="4" t="s">
        <v>278</v>
      </c>
      <c r="D21" s="4" t="s">
        <v>3027</v>
      </c>
      <c r="E21" s="4" t="s">
        <v>3028</v>
      </c>
      <c r="F21" s="4" t="s">
        <v>275</v>
      </c>
      <c r="G21" s="4" t="s">
        <v>281</v>
      </c>
    </row>
    <row r="22" spans="1:8">
      <c r="A22" s="4">
        <v>21</v>
      </c>
      <c r="B22" s="4" t="s">
        <v>3029</v>
      </c>
      <c r="C22" s="4" t="s">
        <v>3030</v>
      </c>
      <c r="D22" s="4" t="s">
        <v>3031</v>
      </c>
      <c r="E22" s="4" t="s">
        <v>3032</v>
      </c>
      <c r="F22" s="4" t="s">
        <v>290</v>
      </c>
      <c r="G22" s="4" t="s">
        <v>291</v>
      </c>
    </row>
    <row r="23" spans="1:8">
      <c r="A23" s="4">
        <v>22</v>
      </c>
      <c r="B23" s="4" t="s">
        <v>3033</v>
      </c>
      <c r="C23" s="4" t="s">
        <v>3034</v>
      </c>
      <c r="D23" s="4" t="s">
        <v>3035</v>
      </c>
      <c r="E23" s="4" t="s">
        <v>3036</v>
      </c>
      <c r="F23" s="4" t="s">
        <v>304</v>
      </c>
      <c r="G23" s="4" t="s">
        <v>330</v>
      </c>
    </row>
    <row r="24" spans="1:8">
      <c r="A24" s="4">
        <v>23</v>
      </c>
      <c r="B24" s="4" t="s">
        <v>3037</v>
      </c>
      <c r="C24" s="4" t="s">
        <v>3038</v>
      </c>
      <c r="D24" s="4" t="s">
        <v>3039</v>
      </c>
      <c r="E24" s="4" t="s">
        <v>3040</v>
      </c>
      <c r="F24" s="4" t="s">
        <v>295</v>
      </c>
      <c r="G24" s="4" t="s">
        <v>459</v>
      </c>
      <c r="H24" s="4" t="s">
        <v>3041</v>
      </c>
    </row>
    <row r="25" spans="1:8">
      <c r="A25" s="4">
        <v>24</v>
      </c>
      <c r="B25" s="4" t="s">
        <v>3042</v>
      </c>
      <c r="C25" s="4" t="s">
        <v>3043</v>
      </c>
      <c r="D25" s="4" t="s">
        <v>3044</v>
      </c>
      <c r="E25" s="4" t="s">
        <v>3045</v>
      </c>
      <c r="F25" s="4" t="s">
        <v>328</v>
      </c>
      <c r="G25" s="4" t="s">
        <v>276</v>
      </c>
      <c r="H25" s="4" t="s">
        <v>3046</v>
      </c>
    </row>
    <row r="26" spans="1:8">
      <c r="A26" s="4">
        <v>25</v>
      </c>
      <c r="B26" s="4" t="s">
        <v>3047</v>
      </c>
      <c r="C26" s="4" t="s">
        <v>3048</v>
      </c>
      <c r="D26" s="4" t="s">
        <v>3049</v>
      </c>
      <c r="E26" s="4" t="s">
        <v>3050</v>
      </c>
      <c r="F26" s="4" t="s">
        <v>290</v>
      </c>
      <c r="G26" s="4" t="s">
        <v>291</v>
      </c>
    </row>
    <row r="27" spans="1:8">
      <c r="A27" s="4">
        <v>26</v>
      </c>
      <c r="B27" s="4" t="s">
        <v>3051</v>
      </c>
      <c r="C27" s="4" t="s">
        <v>1694</v>
      </c>
      <c r="D27" s="4" t="s">
        <v>3052</v>
      </c>
      <c r="E27" s="4" t="s">
        <v>3053</v>
      </c>
      <c r="F27" s="4" t="s">
        <v>304</v>
      </c>
      <c r="G27" s="4" t="s">
        <v>330</v>
      </c>
    </row>
    <row r="28" spans="1:8">
      <c r="A28" s="4">
        <v>27</v>
      </c>
      <c r="B28" s="4" t="s">
        <v>3054</v>
      </c>
      <c r="C28" s="4" t="s">
        <v>3055</v>
      </c>
      <c r="D28" s="4" t="s">
        <v>3056</v>
      </c>
      <c r="E28" s="4" t="s">
        <v>3057</v>
      </c>
      <c r="F28" s="4" t="s">
        <v>295</v>
      </c>
      <c r="G28" s="4" t="s">
        <v>325</v>
      </c>
      <c r="H28" s="4" t="s">
        <v>3058</v>
      </c>
    </row>
    <row r="29" spans="1:8">
      <c r="A29" s="4">
        <v>28</v>
      </c>
      <c r="B29" s="4" t="s">
        <v>3059</v>
      </c>
      <c r="C29" s="4" t="s">
        <v>465</v>
      </c>
      <c r="D29" s="4" t="s">
        <v>3060</v>
      </c>
      <c r="E29" s="4" t="s">
        <v>3061</v>
      </c>
      <c r="F29" s="4" t="s">
        <v>275</v>
      </c>
      <c r="G29" s="4" t="s">
        <v>466</v>
      </c>
    </row>
    <row r="30" spans="1:8">
      <c r="A30" s="4">
        <v>29</v>
      </c>
      <c r="B30" s="4" t="s">
        <v>3062</v>
      </c>
      <c r="C30" s="4" t="s">
        <v>3063</v>
      </c>
      <c r="D30" s="4" t="s">
        <v>3064</v>
      </c>
      <c r="E30" s="4" t="s">
        <v>3065</v>
      </c>
      <c r="F30" s="4" t="s">
        <v>290</v>
      </c>
      <c r="G30" s="4" t="s">
        <v>291</v>
      </c>
    </row>
    <row r="31" spans="1:8">
      <c r="A31" s="4">
        <v>30</v>
      </c>
      <c r="B31" s="4" t="s">
        <v>3066</v>
      </c>
      <c r="C31" s="4" t="s">
        <v>3067</v>
      </c>
      <c r="D31" s="4" t="s">
        <v>3068</v>
      </c>
      <c r="E31" s="4" t="s">
        <v>3069</v>
      </c>
      <c r="F31" s="4" t="s">
        <v>295</v>
      </c>
      <c r="G31" s="4" t="s">
        <v>325</v>
      </c>
      <c r="H31" s="4" t="s">
        <v>3070</v>
      </c>
    </row>
    <row r="32" spans="1:8">
      <c r="A32" s="4">
        <v>31</v>
      </c>
      <c r="B32" s="4" t="s">
        <v>3071</v>
      </c>
      <c r="C32" s="4" t="s">
        <v>3072</v>
      </c>
      <c r="D32" s="4" t="s">
        <v>3073</v>
      </c>
      <c r="E32" s="4" t="s">
        <v>3074</v>
      </c>
      <c r="F32" s="4" t="s">
        <v>295</v>
      </c>
      <c r="G32" s="4" t="s">
        <v>459</v>
      </c>
      <c r="H32" s="4" t="s">
        <v>3075</v>
      </c>
    </row>
    <row r="33" spans="1:8">
      <c r="A33" s="4">
        <v>32</v>
      </c>
      <c r="B33" s="4" t="s">
        <v>3076</v>
      </c>
      <c r="C33" s="4" t="s">
        <v>3077</v>
      </c>
      <c r="D33" s="4" t="s">
        <v>3078</v>
      </c>
      <c r="E33" s="4" t="s">
        <v>3079</v>
      </c>
      <c r="F33" s="4" t="s">
        <v>304</v>
      </c>
      <c r="G33" s="4" t="s">
        <v>311</v>
      </c>
    </row>
    <row r="34" spans="1:8">
      <c r="A34" s="4">
        <v>33</v>
      </c>
      <c r="B34" s="4" t="s">
        <v>3080</v>
      </c>
      <c r="C34" s="4" t="s">
        <v>3081</v>
      </c>
      <c r="D34" s="4" t="s">
        <v>3082</v>
      </c>
      <c r="E34" s="4" t="s">
        <v>3083</v>
      </c>
      <c r="F34" s="4" t="s">
        <v>328</v>
      </c>
      <c r="G34" s="4" t="s">
        <v>325</v>
      </c>
      <c r="H34" s="4" t="s">
        <v>3084</v>
      </c>
    </row>
    <row r="35" spans="1:8">
      <c r="A35" s="4">
        <v>34</v>
      </c>
      <c r="B35" s="4" t="s">
        <v>3085</v>
      </c>
      <c r="C35" s="4" t="s">
        <v>3086</v>
      </c>
      <c r="D35" s="4" t="s">
        <v>3087</v>
      </c>
      <c r="E35" s="4" t="s">
        <v>3088</v>
      </c>
      <c r="F35" s="4" t="s">
        <v>328</v>
      </c>
      <c r="G35" s="4" t="s">
        <v>325</v>
      </c>
      <c r="H35" s="4" t="s">
        <v>3089</v>
      </c>
    </row>
    <row r="36" spans="1:8">
      <c r="A36" s="4">
        <v>35</v>
      </c>
      <c r="B36" s="4" t="s">
        <v>3090</v>
      </c>
      <c r="C36" s="4" t="s">
        <v>3091</v>
      </c>
      <c r="D36" s="4" t="s">
        <v>3092</v>
      </c>
      <c r="E36" s="4" t="s">
        <v>3093</v>
      </c>
      <c r="F36" s="4" t="s">
        <v>275</v>
      </c>
      <c r="G36" s="4" t="s">
        <v>338</v>
      </c>
    </row>
    <row r="37" spans="1:8">
      <c r="A37" s="4">
        <v>36</v>
      </c>
      <c r="B37" s="4" t="s">
        <v>2627</v>
      </c>
      <c r="C37" s="4" t="s">
        <v>278</v>
      </c>
      <c r="D37" s="4" t="s">
        <v>3094</v>
      </c>
      <c r="E37" s="4" t="s">
        <v>3095</v>
      </c>
      <c r="F37" s="4" t="s">
        <v>275</v>
      </c>
      <c r="G37" s="4" t="s">
        <v>281</v>
      </c>
    </row>
    <row r="38" spans="1:8">
      <c r="A38" s="4">
        <v>37</v>
      </c>
      <c r="B38" s="4" t="s">
        <v>2392</v>
      </c>
      <c r="C38" s="4" t="s">
        <v>1746</v>
      </c>
      <c r="D38" s="4" t="s">
        <v>3096</v>
      </c>
      <c r="E38" s="4" t="s">
        <v>3097</v>
      </c>
      <c r="F38" s="4" t="s">
        <v>290</v>
      </c>
      <c r="G38" s="4" t="s">
        <v>291</v>
      </c>
    </row>
    <row r="39" spans="1:8">
      <c r="A39" s="4">
        <v>38</v>
      </c>
      <c r="B39" s="4" t="s">
        <v>2739</v>
      </c>
      <c r="C39" s="4" t="s">
        <v>1727</v>
      </c>
      <c r="D39" s="4" t="s">
        <v>2871</v>
      </c>
      <c r="E39" s="4" t="s">
        <v>2872</v>
      </c>
      <c r="F39" s="4" t="s">
        <v>290</v>
      </c>
      <c r="G39" s="4" t="s">
        <v>291</v>
      </c>
    </row>
    <row r="40" spans="1:8">
      <c r="A40" s="4">
        <v>39</v>
      </c>
      <c r="B40" s="4" t="s">
        <v>277</v>
      </c>
      <c r="C40" s="4" t="s">
        <v>278</v>
      </c>
      <c r="D40" s="4" t="s">
        <v>279</v>
      </c>
      <c r="E40" s="4" t="s">
        <v>280</v>
      </c>
      <c r="F40" s="4" t="s">
        <v>275</v>
      </c>
      <c r="G40" s="4" t="s">
        <v>281</v>
      </c>
    </row>
    <row r="41" spans="1:8">
      <c r="A41" s="4">
        <v>40</v>
      </c>
      <c r="B41" s="4" t="s">
        <v>3098</v>
      </c>
      <c r="C41" s="4" t="s">
        <v>3099</v>
      </c>
      <c r="D41" s="4" t="s">
        <v>3100</v>
      </c>
      <c r="E41" s="4" t="s">
        <v>3101</v>
      </c>
      <c r="F41" s="4" t="s">
        <v>295</v>
      </c>
      <c r="G41" s="4" t="s">
        <v>325</v>
      </c>
      <c r="H41" s="4" t="s">
        <v>3102</v>
      </c>
    </row>
    <row r="42" spans="1:8">
      <c r="A42" s="4">
        <v>41</v>
      </c>
      <c r="B42" s="4" t="s">
        <v>3103</v>
      </c>
      <c r="C42" s="4" t="s">
        <v>3104</v>
      </c>
      <c r="D42" s="4" t="s">
        <v>3105</v>
      </c>
      <c r="E42" s="4" t="s">
        <v>3106</v>
      </c>
      <c r="F42" s="4" t="s">
        <v>328</v>
      </c>
      <c r="G42" s="4" t="s">
        <v>325</v>
      </c>
      <c r="H42" s="4" t="s">
        <v>3107</v>
      </c>
    </row>
    <row r="43" spans="1:8">
      <c r="A43" s="4">
        <v>42</v>
      </c>
      <c r="B43" s="4" t="s">
        <v>3108</v>
      </c>
      <c r="C43" s="4" t="s">
        <v>3109</v>
      </c>
      <c r="D43" s="4" t="s">
        <v>3110</v>
      </c>
      <c r="E43" s="4" t="s">
        <v>3111</v>
      </c>
      <c r="F43" s="4" t="s">
        <v>328</v>
      </c>
      <c r="G43" s="4" t="s">
        <v>325</v>
      </c>
      <c r="H43" s="4" t="s">
        <v>3112</v>
      </c>
    </row>
    <row r="44" spans="1:8">
      <c r="A44" s="4">
        <v>43</v>
      </c>
      <c r="B44" s="4" t="s">
        <v>3113</v>
      </c>
      <c r="C44" s="4" t="s">
        <v>3114</v>
      </c>
      <c r="D44" s="4" t="s">
        <v>3115</v>
      </c>
      <c r="E44" s="4" t="s">
        <v>3116</v>
      </c>
      <c r="F44" s="4" t="s">
        <v>275</v>
      </c>
      <c r="G44" s="4" t="s">
        <v>325</v>
      </c>
      <c r="H44" s="4" t="s">
        <v>3112</v>
      </c>
    </row>
    <row r="45" spans="1:8">
      <c r="A45" s="4">
        <v>44</v>
      </c>
      <c r="B45" s="4" t="s">
        <v>3117</v>
      </c>
      <c r="C45" s="4" t="s">
        <v>3118</v>
      </c>
      <c r="D45" s="4" t="s">
        <v>3119</v>
      </c>
      <c r="E45" s="4" t="s">
        <v>3120</v>
      </c>
      <c r="F45" s="4" t="s">
        <v>295</v>
      </c>
      <c r="G45" s="4" t="s">
        <v>325</v>
      </c>
      <c r="H45" s="4" t="s">
        <v>3121</v>
      </c>
    </row>
    <row r="46" spans="1:8">
      <c r="A46" s="4">
        <v>45</v>
      </c>
      <c r="B46" s="4" t="s">
        <v>3122</v>
      </c>
      <c r="C46" s="4" t="s">
        <v>3123</v>
      </c>
      <c r="D46" s="4" t="s">
        <v>3124</v>
      </c>
      <c r="E46" s="4" t="s">
        <v>3125</v>
      </c>
      <c r="F46" s="4" t="s">
        <v>328</v>
      </c>
      <c r="G46" s="4" t="s">
        <v>325</v>
      </c>
      <c r="H46" s="4" t="s">
        <v>3112</v>
      </c>
    </row>
    <row r="47" spans="1:8">
      <c r="A47" s="4">
        <v>46</v>
      </c>
      <c r="B47" s="4" t="s">
        <v>3126</v>
      </c>
      <c r="C47" s="4" t="s">
        <v>3127</v>
      </c>
      <c r="D47" s="4" t="s">
        <v>3128</v>
      </c>
      <c r="E47" s="4" t="s">
        <v>3129</v>
      </c>
      <c r="F47" s="4" t="s">
        <v>295</v>
      </c>
      <c r="G47" s="4" t="s">
        <v>325</v>
      </c>
      <c r="H47" s="4" t="s">
        <v>3130</v>
      </c>
    </row>
    <row r="48" spans="1:8">
      <c r="A48" s="4">
        <v>47</v>
      </c>
      <c r="B48" s="4" t="s">
        <v>3131</v>
      </c>
      <c r="C48" s="4" t="s">
        <v>464</v>
      </c>
      <c r="D48" s="4" t="s">
        <v>3132</v>
      </c>
      <c r="E48" s="4" t="s">
        <v>3133</v>
      </c>
      <c r="F48" s="4" t="s">
        <v>290</v>
      </c>
      <c r="G48" s="4" t="s">
        <v>291</v>
      </c>
    </row>
    <row r="49" spans="1:8">
      <c r="A49" s="4">
        <v>48</v>
      </c>
      <c r="B49" s="4" t="s">
        <v>3134</v>
      </c>
      <c r="C49" s="4" t="s">
        <v>3135</v>
      </c>
      <c r="D49" s="4" t="s">
        <v>3136</v>
      </c>
      <c r="E49" s="4" t="s">
        <v>3137</v>
      </c>
      <c r="F49" s="4" t="s">
        <v>349</v>
      </c>
      <c r="G49" s="4" t="s">
        <v>350</v>
      </c>
    </row>
    <row r="50" spans="1:8">
      <c r="A50" s="4">
        <v>49</v>
      </c>
      <c r="B50" s="4" t="s">
        <v>2811</v>
      </c>
      <c r="C50" s="4" t="s">
        <v>2812</v>
      </c>
      <c r="D50" s="4" t="s">
        <v>2922</v>
      </c>
      <c r="E50" s="4" t="s">
        <v>2923</v>
      </c>
      <c r="F50" s="4" t="s">
        <v>275</v>
      </c>
      <c r="G50" s="4" t="s">
        <v>338</v>
      </c>
    </row>
    <row r="51" spans="1:8">
      <c r="A51" s="4">
        <v>50</v>
      </c>
      <c r="B51" s="4" t="s">
        <v>2706</v>
      </c>
      <c r="C51" s="4" t="s">
        <v>2707</v>
      </c>
      <c r="D51" s="4" t="s">
        <v>2924</v>
      </c>
      <c r="E51" s="4" t="s">
        <v>2925</v>
      </c>
      <c r="F51" s="4" t="s">
        <v>275</v>
      </c>
      <c r="G51" s="4" t="s">
        <v>338</v>
      </c>
    </row>
    <row r="52" spans="1:8">
      <c r="A52" s="4">
        <v>51</v>
      </c>
      <c r="B52" s="4" t="s">
        <v>2817</v>
      </c>
      <c r="C52" s="4" t="s">
        <v>278</v>
      </c>
      <c r="D52" s="4" t="s">
        <v>2926</v>
      </c>
      <c r="E52" s="4" t="s">
        <v>3138</v>
      </c>
      <c r="F52" s="4" t="s">
        <v>275</v>
      </c>
      <c r="G52" s="4" t="s">
        <v>281</v>
      </c>
    </row>
    <row r="53" spans="1:8">
      <c r="A53" s="4">
        <v>52</v>
      </c>
      <c r="B53" s="4" t="s">
        <v>287</v>
      </c>
      <c r="C53" s="4" t="s">
        <v>288</v>
      </c>
      <c r="D53" s="4" t="s">
        <v>289</v>
      </c>
      <c r="E53" s="4" t="s">
        <v>2928</v>
      </c>
      <c r="F53" s="4" t="s">
        <v>290</v>
      </c>
      <c r="G53" s="4" t="s">
        <v>291</v>
      </c>
    </row>
    <row r="54" spans="1:8">
      <c r="A54" s="4">
        <v>53</v>
      </c>
      <c r="B54" s="4" t="s">
        <v>498</v>
      </c>
      <c r="C54" s="4" t="s">
        <v>499</v>
      </c>
      <c r="D54" s="4" t="s">
        <v>500</v>
      </c>
      <c r="E54" s="4" t="s">
        <v>2929</v>
      </c>
      <c r="F54" s="4" t="s">
        <v>328</v>
      </c>
      <c r="G54" s="4" t="s">
        <v>325</v>
      </c>
      <c r="H54" s="4" t="s">
        <v>3139</v>
      </c>
    </row>
    <row r="55" spans="1:8">
      <c r="A55" s="4">
        <v>54</v>
      </c>
      <c r="B55" s="4" t="s">
        <v>2825</v>
      </c>
      <c r="C55" s="4" t="s">
        <v>2826</v>
      </c>
      <c r="D55" s="4" t="s">
        <v>2931</v>
      </c>
      <c r="E55" s="4" t="s">
        <v>2932</v>
      </c>
      <c r="F55" s="4" t="s">
        <v>349</v>
      </c>
      <c r="G55" s="4" t="s">
        <v>350</v>
      </c>
    </row>
    <row r="56" spans="1:8">
      <c r="A56" s="4">
        <v>55</v>
      </c>
      <c r="B56" s="4" t="s">
        <v>2829</v>
      </c>
      <c r="C56" s="4" t="s">
        <v>2830</v>
      </c>
      <c r="D56" s="4" t="s">
        <v>2933</v>
      </c>
      <c r="E56" s="4" t="s">
        <v>2934</v>
      </c>
      <c r="F56" s="4" t="s">
        <v>275</v>
      </c>
      <c r="G56" s="4" t="s">
        <v>338</v>
      </c>
    </row>
    <row r="57" spans="1:8">
      <c r="A57" s="4">
        <v>56</v>
      </c>
      <c r="B57" s="4" t="s">
        <v>1520</v>
      </c>
      <c r="C57" s="4" t="s">
        <v>1521</v>
      </c>
      <c r="D57" s="4" t="s">
        <v>2067</v>
      </c>
      <c r="E57" s="4" t="s">
        <v>3140</v>
      </c>
      <c r="F57" s="4" t="s">
        <v>349</v>
      </c>
      <c r="G57" s="4" t="s">
        <v>350</v>
      </c>
    </row>
    <row r="58" spans="1:8">
      <c r="A58" s="4">
        <v>57</v>
      </c>
      <c r="B58" s="4" t="s">
        <v>1531</v>
      </c>
      <c r="C58" s="4" t="s">
        <v>1532</v>
      </c>
      <c r="D58" s="4" t="s">
        <v>2069</v>
      </c>
      <c r="E58" s="4" t="s">
        <v>2961</v>
      </c>
      <c r="F58" s="4" t="s">
        <v>275</v>
      </c>
      <c r="G58" s="4" t="s">
        <v>338</v>
      </c>
    </row>
    <row r="59" spans="1:8">
      <c r="A59" s="4">
        <v>58</v>
      </c>
      <c r="B59" s="4" t="s">
        <v>1524</v>
      </c>
      <c r="C59" s="4" t="s">
        <v>465</v>
      </c>
      <c r="D59" s="4" t="s">
        <v>2962</v>
      </c>
      <c r="E59" s="4" t="s">
        <v>2963</v>
      </c>
      <c r="F59" s="4" t="s">
        <v>275</v>
      </c>
      <c r="G59" s="4" t="s">
        <v>466</v>
      </c>
    </row>
    <row r="60" spans="1:8">
      <c r="A60" s="4">
        <v>59</v>
      </c>
      <c r="B60" s="4" t="s">
        <v>1527</v>
      </c>
      <c r="C60" s="4" t="s">
        <v>1528</v>
      </c>
      <c r="D60" s="4" t="s">
        <v>2964</v>
      </c>
      <c r="E60" s="4" t="s">
        <v>3141</v>
      </c>
      <c r="F60" s="4" t="s">
        <v>275</v>
      </c>
      <c r="G60" s="4" t="s">
        <v>301</v>
      </c>
    </row>
    <row r="61" spans="1:8">
      <c r="A61" s="4">
        <v>60</v>
      </c>
      <c r="B61" s="4" t="s">
        <v>469</v>
      </c>
      <c r="C61" s="4" t="s">
        <v>470</v>
      </c>
      <c r="D61" s="4" t="s">
        <v>471</v>
      </c>
      <c r="E61" s="4" t="s">
        <v>2943</v>
      </c>
      <c r="F61" s="4" t="s">
        <v>295</v>
      </c>
      <c r="G61" s="4" t="s">
        <v>325</v>
      </c>
      <c r="H61" s="4" t="s">
        <v>2944</v>
      </c>
    </row>
    <row r="62" spans="1:8">
      <c r="A62" s="4">
        <v>61</v>
      </c>
      <c r="B62" s="4" t="s">
        <v>473</v>
      </c>
      <c r="C62" s="4" t="s">
        <v>474</v>
      </c>
      <c r="D62" s="4" t="s">
        <v>475</v>
      </c>
      <c r="E62" s="4" t="s">
        <v>476</v>
      </c>
      <c r="F62" s="4" t="s">
        <v>275</v>
      </c>
      <c r="G62" s="4" t="s">
        <v>301</v>
      </c>
    </row>
    <row r="63" spans="1:8">
      <c r="A63" s="4">
        <v>62</v>
      </c>
      <c r="B63" s="4" t="s">
        <v>477</v>
      </c>
      <c r="C63" s="4" t="s">
        <v>478</v>
      </c>
      <c r="D63" s="4" t="s">
        <v>479</v>
      </c>
      <c r="E63" s="4" t="s">
        <v>480</v>
      </c>
      <c r="F63" s="4" t="s">
        <v>275</v>
      </c>
      <c r="G63" s="4" t="s">
        <v>283</v>
      </c>
    </row>
    <row r="64" spans="1:8">
      <c r="A64" s="4">
        <v>63</v>
      </c>
      <c r="B64" s="4" t="s">
        <v>481</v>
      </c>
      <c r="C64" s="4" t="s">
        <v>482</v>
      </c>
      <c r="D64" s="4" t="s">
        <v>483</v>
      </c>
      <c r="E64" s="4" t="s">
        <v>2945</v>
      </c>
      <c r="F64" s="4" t="s">
        <v>275</v>
      </c>
      <c r="G64" s="4" t="s">
        <v>484</v>
      </c>
    </row>
    <row r="65" spans="1:8">
      <c r="A65" s="4">
        <v>64</v>
      </c>
      <c r="B65" s="4" t="s">
        <v>485</v>
      </c>
      <c r="C65" s="4" t="s">
        <v>486</v>
      </c>
      <c r="D65" s="4" t="s">
        <v>487</v>
      </c>
      <c r="E65" s="4" t="s">
        <v>488</v>
      </c>
      <c r="F65" s="4" t="s">
        <v>304</v>
      </c>
      <c r="G65" s="4" t="s">
        <v>456</v>
      </c>
    </row>
    <row r="66" spans="1:8">
      <c r="A66" s="4">
        <v>65</v>
      </c>
      <c r="B66" s="4" t="s">
        <v>489</v>
      </c>
      <c r="C66" s="4" t="s">
        <v>490</v>
      </c>
      <c r="D66" s="4" t="s">
        <v>491</v>
      </c>
      <c r="E66" s="4" t="s">
        <v>2946</v>
      </c>
      <c r="F66" s="4" t="s">
        <v>304</v>
      </c>
      <c r="G66" s="4" t="s">
        <v>492</v>
      </c>
    </row>
    <row r="67" spans="1:8">
      <c r="A67" s="4">
        <v>66</v>
      </c>
      <c r="B67" s="4" t="s">
        <v>493</v>
      </c>
      <c r="C67" s="4" t="s">
        <v>494</v>
      </c>
      <c r="D67" s="4" t="s">
        <v>495</v>
      </c>
      <c r="E67" s="4" t="s">
        <v>496</v>
      </c>
      <c r="F67" s="4" t="s">
        <v>295</v>
      </c>
      <c r="G67" s="4" t="s">
        <v>311</v>
      </c>
      <c r="H67" s="4" t="s">
        <v>2947</v>
      </c>
    </row>
    <row r="68" spans="1:8">
      <c r="A68" s="4">
        <v>67</v>
      </c>
      <c r="B68" s="4" t="s">
        <v>3142</v>
      </c>
      <c r="C68" s="4" t="s">
        <v>3143</v>
      </c>
      <c r="D68" s="4" t="s">
        <v>3144</v>
      </c>
      <c r="E68" s="4" t="s">
        <v>3145</v>
      </c>
      <c r="F68" s="4" t="s">
        <v>295</v>
      </c>
      <c r="G68" s="4" t="s">
        <v>325</v>
      </c>
      <c r="H68" s="4" t="s">
        <v>3146</v>
      </c>
    </row>
    <row r="69" spans="1:8">
      <c r="A69" s="4">
        <v>68</v>
      </c>
      <c r="B69" s="4" t="s">
        <v>2598</v>
      </c>
      <c r="C69" s="4" t="s">
        <v>2599</v>
      </c>
      <c r="D69" s="4" t="s">
        <v>3147</v>
      </c>
      <c r="E69" s="4" t="s">
        <v>3148</v>
      </c>
      <c r="F69" s="4" t="s">
        <v>275</v>
      </c>
      <c r="G69" s="4" t="s">
        <v>338</v>
      </c>
    </row>
    <row r="70" spans="1:8">
      <c r="A70" s="4">
        <v>69</v>
      </c>
      <c r="B70" s="4" t="s">
        <v>3149</v>
      </c>
      <c r="C70" s="4" t="s">
        <v>2715</v>
      </c>
      <c r="D70" s="4" t="s">
        <v>3150</v>
      </c>
      <c r="E70" s="4" t="s">
        <v>3151</v>
      </c>
      <c r="F70" s="4" t="s">
        <v>349</v>
      </c>
      <c r="G70" s="4" t="s">
        <v>350</v>
      </c>
    </row>
    <row r="71" spans="1:8">
      <c r="A71" s="4">
        <v>70</v>
      </c>
      <c r="B71" s="4" t="s">
        <v>3152</v>
      </c>
      <c r="C71" s="4" t="s">
        <v>3153</v>
      </c>
      <c r="D71" s="4" t="s">
        <v>3154</v>
      </c>
      <c r="E71" s="4" t="s">
        <v>3155</v>
      </c>
      <c r="F71" s="4" t="s">
        <v>295</v>
      </c>
      <c r="G71" s="4" t="s">
        <v>325</v>
      </c>
      <c r="H71" s="4" t="s">
        <v>3156</v>
      </c>
    </row>
    <row r="72" spans="1:8">
      <c r="A72" s="4">
        <v>71</v>
      </c>
      <c r="B72" s="4" t="s">
        <v>1726</v>
      </c>
      <c r="C72" s="4" t="s">
        <v>1727</v>
      </c>
      <c r="D72" s="4" t="s">
        <v>2966</v>
      </c>
      <c r="E72" s="4" t="s">
        <v>3157</v>
      </c>
      <c r="F72" s="4" t="s">
        <v>290</v>
      </c>
      <c r="G72" s="4" t="s">
        <v>291</v>
      </c>
    </row>
    <row r="73" spans="1:8">
      <c r="A73" s="4">
        <v>72</v>
      </c>
      <c r="B73" s="4" t="s">
        <v>1723</v>
      </c>
      <c r="C73" s="4" t="s">
        <v>278</v>
      </c>
      <c r="D73" s="4" t="s">
        <v>2968</v>
      </c>
      <c r="E73" s="4" t="s">
        <v>3158</v>
      </c>
      <c r="F73" s="4" t="s">
        <v>275</v>
      </c>
      <c r="G73" s="4" t="s">
        <v>281</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H63"/>
  <sheetViews>
    <sheetView workbookViewId="0">
      <selection activeCell="G4" sqref="G4"/>
    </sheetView>
  </sheetViews>
  <sheetFormatPr defaultRowHeight="14.25"/>
  <cols>
    <col min="1" max="1" width="5.75" style="30" customWidth="1"/>
    <col min="2" max="2" width="19.75" style="30" customWidth="1"/>
    <col min="3" max="3" width="16.75" style="30" customWidth="1"/>
    <col min="4" max="4" width="26" style="30" customWidth="1"/>
    <col min="5" max="5" width="54" style="30" customWidth="1"/>
    <col min="6" max="6" width="6.25" style="30" customWidth="1"/>
    <col min="7" max="7" width="10.25" style="30" customWidth="1"/>
    <col min="8" max="8" width="18.75" style="30" customWidth="1"/>
    <col min="9" max="16384" width="9" style="30"/>
  </cols>
  <sheetData>
    <row r="1" spans="1:8">
      <c r="A1" s="30" t="s">
        <v>263</v>
      </c>
      <c r="B1" s="30" t="s">
        <v>2016</v>
      </c>
      <c r="C1" s="30" t="s">
        <v>265</v>
      </c>
      <c r="D1" s="30" t="s">
        <v>266</v>
      </c>
      <c r="E1" s="30" t="s">
        <v>267</v>
      </c>
      <c r="F1" s="30" t="s">
        <v>268</v>
      </c>
      <c r="G1" s="30" t="s">
        <v>269</v>
      </c>
      <c r="H1" s="30" t="s">
        <v>3159</v>
      </c>
    </row>
    <row r="2" spans="1:8">
      <c r="A2" s="30">
        <v>1</v>
      </c>
      <c r="B2" s="30" t="s">
        <v>271</v>
      </c>
      <c r="C2" s="30" t="s">
        <v>272</v>
      </c>
      <c r="D2" s="30" t="s">
        <v>273</v>
      </c>
      <c r="E2" s="30" t="s">
        <v>274</v>
      </c>
      <c r="F2" s="30" t="s">
        <v>275</v>
      </c>
      <c r="G2" s="30" t="s">
        <v>276</v>
      </c>
    </row>
    <row r="3" spans="1:8">
      <c r="A3" s="30">
        <v>2</v>
      </c>
      <c r="B3" s="30" t="s">
        <v>2405</v>
      </c>
      <c r="C3" s="30" t="s">
        <v>282</v>
      </c>
      <c r="D3" s="30" t="s">
        <v>3160</v>
      </c>
      <c r="E3" s="30" t="s">
        <v>3161</v>
      </c>
      <c r="F3" s="30" t="s">
        <v>275</v>
      </c>
      <c r="G3" s="30" t="s">
        <v>283</v>
      </c>
    </row>
    <row r="4" spans="1:8">
      <c r="A4" s="30">
        <v>3</v>
      </c>
      <c r="B4" s="30" t="s">
        <v>277</v>
      </c>
      <c r="C4" s="30" t="s">
        <v>278</v>
      </c>
      <c r="D4" s="30" t="s">
        <v>279</v>
      </c>
      <c r="E4" s="30" t="s">
        <v>3162</v>
      </c>
      <c r="F4" s="30" t="s">
        <v>275</v>
      </c>
      <c r="G4" s="30" t="s">
        <v>281</v>
      </c>
    </row>
    <row r="5" spans="1:8">
      <c r="A5" s="30">
        <v>4</v>
      </c>
      <c r="B5" s="30" t="s">
        <v>69</v>
      </c>
      <c r="C5" s="30" t="s">
        <v>1224</v>
      </c>
      <c r="D5" s="30" t="s">
        <v>3163</v>
      </c>
      <c r="E5" s="30" t="s">
        <v>3164</v>
      </c>
      <c r="F5" s="30" t="s">
        <v>295</v>
      </c>
      <c r="G5" s="30" t="s">
        <v>325</v>
      </c>
      <c r="H5" s="30" t="s">
        <v>2412</v>
      </c>
    </row>
    <row r="6" spans="1:8">
      <c r="A6" s="30">
        <v>5</v>
      </c>
      <c r="B6" s="30" t="s">
        <v>76</v>
      </c>
      <c r="C6" s="30" t="s">
        <v>1229</v>
      </c>
      <c r="D6" s="30" t="s">
        <v>3165</v>
      </c>
      <c r="E6" s="30" t="s">
        <v>3166</v>
      </c>
      <c r="F6" s="30" t="s">
        <v>290</v>
      </c>
      <c r="G6" s="30" t="s">
        <v>291</v>
      </c>
    </row>
    <row r="7" spans="1:8">
      <c r="A7" s="30">
        <v>6</v>
      </c>
      <c r="B7" s="30" t="s">
        <v>140</v>
      </c>
      <c r="C7" s="30" t="s">
        <v>2415</v>
      </c>
      <c r="D7" s="30" t="s">
        <v>3167</v>
      </c>
      <c r="E7" s="30" t="s">
        <v>3168</v>
      </c>
      <c r="F7" s="30" t="s">
        <v>295</v>
      </c>
      <c r="G7" s="30" t="s">
        <v>459</v>
      </c>
      <c r="H7" s="30" t="s">
        <v>2418</v>
      </c>
    </row>
    <row r="8" spans="1:8">
      <c r="A8" s="30">
        <v>7</v>
      </c>
      <c r="B8" s="30" t="s">
        <v>82</v>
      </c>
      <c r="C8" s="30" t="s">
        <v>1233</v>
      </c>
      <c r="D8" s="30" t="s">
        <v>3169</v>
      </c>
      <c r="E8" s="30" t="s">
        <v>3170</v>
      </c>
      <c r="F8" s="30" t="s">
        <v>295</v>
      </c>
      <c r="G8" s="30" t="s">
        <v>459</v>
      </c>
      <c r="H8" s="30" t="s">
        <v>2421</v>
      </c>
    </row>
    <row r="9" spans="1:8">
      <c r="A9" s="30">
        <v>8</v>
      </c>
      <c r="B9" s="30" t="s">
        <v>87</v>
      </c>
      <c r="C9" s="30" t="s">
        <v>1238</v>
      </c>
      <c r="D9" s="30" t="s">
        <v>3171</v>
      </c>
      <c r="E9" s="30" t="s">
        <v>3172</v>
      </c>
      <c r="F9" s="30" t="s">
        <v>275</v>
      </c>
      <c r="G9" s="30" t="s">
        <v>468</v>
      </c>
    </row>
    <row r="10" spans="1:8">
      <c r="A10" s="30">
        <v>9</v>
      </c>
      <c r="B10" s="30" t="s">
        <v>2424</v>
      </c>
      <c r="C10" s="30" t="s">
        <v>465</v>
      </c>
      <c r="D10" s="30" t="s">
        <v>3173</v>
      </c>
      <c r="E10" s="30" t="s">
        <v>3174</v>
      </c>
      <c r="F10" s="30" t="s">
        <v>275</v>
      </c>
      <c r="G10" s="30" t="s">
        <v>466</v>
      </c>
    </row>
    <row r="11" spans="1:8">
      <c r="A11" s="30">
        <v>10</v>
      </c>
      <c r="B11" s="30" t="s">
        <v>2427</v>
      </c>
      <c r="C11" s="30" t="s">
        <v>2428</v>
      </c>
      <c r="D11" s="30" t="s">
        <v>3175</v>
      </c>
      <c r="E11" s="30" t="s">
        <v>3176</v>
      </c>
      <c r="F11" s="30" t="s">
        <v>295</v>
      </c>
      <c r="G11" s="30" t="s">
        <v>2431</v>
      </c>
      <c r="H11" s="30" t="s">
        <v>2432</v>
      </c>
    </row>
    <row r="12" spans="1:8">
      <c r="A12" s="30">
        <v>11</v>
      </c>
      <c r="B12" s="30" t="s">
        <v>2433</v>
      </c>
      <c r="C12" s="30" t="s">
        <v>1528</v>
      </c>
      <c r="D12" s="30" t="s">
        <v>3177</v>
      </c>
      <c r="E12" s="30" t="s">
        <v>3178</v>
      </c>
      <c r="F12" s="30" t="s">
        <v>275</v>
      </c>
      <c r="G12" s="30" t="s">
        <v>301</v>
      </c>
    </row>
    <row r="13" spans="1:8">
      <c r="A13" s="30">
        <v>12</v>
      </c>
      <c r="B13" s="30" t="s">
        <v>2436</v>
      </c>
      <c r="C13" s="30" t="s">
        <v>2437</v>
      </c>
      <c r="D13" s="30" t="s">
        <v>3179</v>
      </c>
      <c r="E13" s="30" t="s">
        <v>3180</v>
      </c>
      <c r="F13" s="30" t="s">
        <v>2440</v>
      </c>
      <c r="G13" s="30" t="s">
        <v>2441</v>
      </c>
    </row>
    <row r="14" spans="1:8">
      <c r="A14" s="30">
        <v>13</v>
      </c>
      <c r="B14" s="30" t="s">
        <v>2442</v>
      </c>
      <c r="C14" s="30" t="s">
        <v>2443</v>
      </c>
      <c r="D14" s="30" t="s">
        <v>3181</v>
      </c>
      <c r="E14" s="30" t="s">
        <v>3182</v>
      </c>
      <c r="F14" s="30" t="s">
        <v>275</v>
      </c>
      <c r="G14" s="30" t="s">
        <v>2446</v>
      </c>
    </row>
    <row r="15" spans="1:8">
      <c r="A15" s="30">
        <v>14</v>
      </c>
      <c r="B15" s="30" t="s">
        <v>2447</v>
      </c>
      <c r="C15" s="30" t="s">
        <v>2448</v>
      </c>
      <c r="D15" s="30" t="s">
        <v>3183</v>
      </c>
      <c r="E15" s="30" t="s">
        <v>3184</v>
      </c>
      <c r="F15" s="30" t="s">
        <v>275</v>
      </c>
      <c r="G15" s="30" t="s">
        <v>283</v>
      </c>
    </row>
    <row r="16" spans="1:8">
      <c r="A16" s="30">
        <v>15</v>
      </c>
      <c r="B16" s="30" t="s">
        <v>298</v>
      </c>
      <c r="C16" s="30" t="s">
        <v>299</v>
      </c>
      <c r="D16" s="30" t="s">
        <v>300</v>
      </c>
      <c r="E16" s="56" t="s">
        <v>3612</v>
      </c>
      <c r="F16" s="30" t="s">
        <v>275</v>
      </c>
      <c r="G16" s="30" t="s">
        <v>3613</v>
      </c>
    </row>
    <row r="17" spans="1:8">
      <c r="A17" s="30">
        <v>16</v>
      </c>
      <c r="B17" s="30" t="s">
        <v>292</v>
      </c>
      <c r="C17" s="30" t="s">
        <v>293</v>
      </c>
      <c r="D17" s="30" t="s">
        <v>294</v>
      </c>
      <c r="E17" s="30" t="s">
        <v>3185</v>
      </c>
      <c r="F17" s="30" t="s">
        <v>295</v>
      </c>
      <c r="G17" s="30" t="s">
        <v>296</v>
      </c>
      <c r="H17" s="30" t="s">
        <v>3186</v>
      </c>
    </row>
    <row r="18" spans="1:8">
      <c r="A18" s="30">
        <v>17</v>
      </c>
      <c r="B18" s="30" t="s">
        <v>2456</v>
      </c>
      <c r="C18" s="30" t="s">
        <v>2457</v>
      </c>
      <c r="D18" s="30" t="s">
        <v>3187</v>
      </c>
      <c r="E18" s="30" t="s">
        <v>3188</v>
      </c>
      <c r="F18" s="30" t="s">
        <v>2440</v>
      </c>
      <c r="G18" s="30" t="s">
        <v>2441</v>
      </c>
    </row>
    <row r="19" spans="1:8">
      <c r="A19" s="30">
        <v>18</v>
      </c>
      <c r="B19" s="30" t="s">
        <v>2460</v>
      </c>
      <c r="C19" s="30" t="s">
        <v>2461</v>
      </c>
      <c r="D19" s="30" t="s">
        <v>3611</v>
      </c>
      <c r="E19" s="30" t="s">
        <v>3189</v>
      </c>
      <c r="F19" s="30" t="s">
        <v>304</v>
      </c>
      <c r="G19" s="30" t="s">
        <v>311</v>
      </c>
    </row>
    <row r="20" spans="1:8">
      <c r="A20" s="30">
        <v>19</v>
      </c>
      <c r="B20" s="30" t="s">
        <v>2464</v>
      </c>
      <c r="C20" s="30" t="s">
        <v>2465</v>
      </c>
      <c r="D20" s="30" t="s">
        <v>3190</v>
      </c>
      <c r="E20" s="30" t="s">
        <v>3191</v>
      </c>
      <c r="F20" s="30" t="s">
        <v>275</v>
      </c>
      <c r="G20" s="30" t="s">
        <v>338</v>
      </c>
    </row>
    <row r="21" spans="1:8">
      <c r="A21" s="30">
        <v>20</v>
      </c>
      <c r="B21" s="30" t="s">
        <v>2468</v>
      </c>
      <c r="C21" s="30" t="s">
        <v>2469</v>
      </c>
      <c r="D21" s="30" t="s">
        <v>3192</v>
      </c>
      <c r="E21" s="30" t="s">
        <v>3193</v>
      </c>
      <c r="F21" s="30" t="s">
        <v>275</v>
      </c>
      <c r="G21" s="30" t="s">
        <v>2472</v>
      </c>
    </row>
    <row r="22" spans="1:8">
      <c r="A22" s="30">
        <v>21</v>
      </c>
      <c r="B22" s="30" t="s">
        <v>2473</v>
      </c>
      <c r="C22" s="30" t="s">
        <v>2474</v>
      </c>
      <c r="D22" s="30" t="s">
        <v>3194</v>
      </c>
      <c r="E22" s="30" t="s">
        <v>2476</v>
      </c>
      <c r="F22" s="30" t="s">
        <v>275</v>
      </c>
      <c r="G22" s="30" t="s">
        <v>283</v>
      </c>
    </row>
    <row r="23" spans="1:8">
      <c r="A23" s="30">
        <v>22</v>
      </c>
      <c r="B23" s="30" t="s">
        <v>2477</v>
      </c>
      <c r="C23" s="30" t="s">
        <v>2478</v>
      </c>
      <c r="D23" s="30" t="s">
        <v>3195</v>
      </c>
      <c r="E23" s="30" t="s">
        <v>3196</v>
      </c>
      <c r="F23" s="30" t="s">
        <v>295</v>
      </c>
      <c r="G23" s="30" t="s">
        <v>325</v>
      </c>
      <c r="H23" s="30" t="s">
        <v>3197</v>
      </c>
    </row>
    <row r="24" spans="1:8">
      <c r="A24" s="30">
        <v>23</v>
      </c>
      <c r="B24" s="30" t="s">
        <v>2482</v>
      </c>
      <c r="C24" s="30" t="s">
        <v>2483</v>
      </c>
      <c r="D24" s="30" t="s">
        <v>3198</v>
      </c>
      <c r="E24" s="30" t="s">
        <v>3199</v>
      </c>
      <c r="F24" s="30" t="s">
        <v>304</v>
      </c>
      <c r="G24" s="30" t="s">
        <v>2486</v>
      </c>
    </row>
    <row r="25" spans="1:8">
      <c r="A25" s="30">
        <v>24</v>
      </c>
      <c r="B25" s="30" t="s">
        <v>2487</v>
      </c>
      <c r="C25" s="30" t="s">
        <v>2488</v>
      </c>
      <c r="D25" s="30" t="s">
        <v>3200</v>
      </c>
      <c r="E25" s="30" t="s">
        <v>3201</v>
      </c>
      <c r="F25" s="30" t="s">
        <v>275</v>
      </c>
      <c r="G25" s="30" t="s">
        <v>2374</v>
      </c>
    </row>
    <row r="26" spans="1:8">
      <c r="A26" s="30">
        <v>25</v>
      </c>
      <c r="B26" s="30" t="s">
        <v>2491</v>
      </c>
      <c r="C26" s="30" t="s">
        <v>2492</v>
      </c>
      <c r="D26" s="30" t="s">
        <v>3202</v>
      </c>
      <c r="E26" s="30" t="s">
        <v>3203</v>
      </c>
      <c r="F26" s="30" t="s">
        <v>275</v>
      </c>
      <c r="G26" s="30" t="s">
        <v>301</v>
      </c>
    </row>
    <row r="27" spans="1:8">
      <c r="A27" s="30">
        <v>26</v>
      </c>
      <c r="B27" s="30" t="s">
        <v>2495</v>
      </c>
      <c r="C27" s="30" t="s">
        <v>2496</v>
      </c>
      <c r="D27" s="30" t="s">
        <v>3204</v>
      </c>
      <c r="E27" s="30" t="s">
        <v>3205</v>
      </c>
      <c r="F27" s="30" t="s">
        <v>295</v>
      </c>
      <c r="G27" s="30" t="s">
        <v>296</v>
      </c>
      <c r="H27" s="30" t="s">
        <v>2499</v>
      </c>
    </row>
    <row r="28" spans="1:8">
      <c r="A28" s="30">
        <v>27</v>
      </c>
      <c r="B28" s="30" t="s">
        <v>2500</v>
      </c>
      <c r="C28" s="30" t="s">
        <v>2501</v>
      </c>
      <c r="D28" s="30" t="s">
        <v>3206</v>
      </c>
      <c r="E28" s="30" t="s">
        <v>3207</v>
      </c>
      <c r="F28" s="30" t="s">
        <v>290</v>
      </c>
      <c r="G28" s="30" t="s">
        <v>291</v>
      </c>
    </row>
    <row r="29" spans="1:8">
      <c r="A29" s="30">
        <v>28</v>
      </c>
      <c r="B29" s="30" t="s">
        <v>2504</v>
      </c>
      <c r="C29" s="30" t="s">
        <v>2505</v>
      </c>
      <c r="D29" s="30" t="s">
        <v>3208</v>
      </c>
      <c r="E29" s="30" t="s">
        <v>3209</v>
      </c>
      <c r="F29" s="30" t="s">
        <v>275</v>
      </c>
      <c r="G29" s="30" t="s">
        <v>2446</v>
      </c>
    </row>
    <row r="30" spans="1:8">
      <c r="A30" s="30">
        <v>29</v>
      </c>
      <c r="B30" s="30" t="s">
        <v>2508</v>
      </c>
      <c r="C30" s="30" t="s">
        <v>2509</v>
      </c>
      <c r="D30" s="30" t="s">
        <v>3210</v>
      </c>
      <c r="E30" s="30" t="s">
        <v>3211</v>
      </c>
      <c r="F30" s="30" t="s">
        <v>275</v>
      </c>
      <c r="G30" s="30" t="s">
        <v>283</v>
      </c>
    </row>
    <row r="31" spans="1:8" ht="71.25">
      <c r="A31" s="30">
        <v>30</v>
      </c>
      <c r="B31" s="30" t="s">
        <v>469</v>
      </c>
      <c r="C31" s="30" t="s">
        <v>2512</v>
      </c>
      <c r="D31" s="30" t="s">
        <v>471</v>
      </c>
      <c r="E31" s="30" t="s">
        <v>2943</v>
      </c>
      <c r="F31" s="30" t="s">
        <v>295</v>
      </c>
      <c r="G31" s="30" t="s">
        <v>325</v>
      </c>
      <c r="H31" s="31" t="s">
        <v>3212</v>
      </c>
    </row>
    <row r="32" spans="1:8">
      <c r="A32" s="30">
        <v>31</v>
      </c>
      <c r="B32" s="30" t="s">
        <v>2516</v>
      </c>
      <c r="C32" s="30" t="s">
        <v>2517</v>
      </c>
      <c r="D32" s="30" t="s">
        <v>3213</v>
      </c>
      <c r="E32" s="30" t="s">
        <v>3214</v>
      </c>
      <c r="F32" s="30" t="s">
        <v>275</v>
      </c>
      <c r="G32" s="30" t="s">
        <v>338</v>
      </c>
    </row>
    <row r="33" spans="1:8">
      <c r="A33" s="30">
        <v>32</v>
      </c>
      <c r="B33" s="30" t="s">
        <v>473</v>
      </c>
      <c r="C33" s="30" t="s">
        <v>474</v>
      </c>
      <c r="D33" s="30" t="s">
        <v>475</v>
      </c>
      <c r="E33" s="30" t="s">
        <v>476</v>
      </c>
      <c r="F33" s="30" t="s">
        <v>275</v>
      </c>
      <c r="G33" s="30" t="s">
        <v>301</v>
      </c>
    </row>
    <row r="34" spans="1:8" ht="84">
      <c r="A34" s="30">
        <v>33</v>
      </c>
      <c r="B34" s="30" t="s">
        <v>2522</v>
      </c>
      <c r="C34" s="30" t="s">
        <v>2523</v>
      </c>
      <c r="D34" s="30" t="s">
        <v>3215</v>
      </c>
      <c r="E34" s="30" t="s">
        <v>3216</v>
      </c>
      <c r="F34" s="30" t="s">
        <v>295</v>
      </c>
      <c r="G34" s="30" t="s">
        <v>459</v>
      </c>
      <c r="H34" s="31" t="s">
        <v>3217</v>
      </c>
    </row>
    <row r="35" spans="1:8">
      <c r="A35" s="30">
        <v>34</v>
      </c>
      <c r="B35" s="30" t="s">
        <v>2527</v>
      </c>
      <c r="C35" s="30" t="s">
        <v>2528</v>
      </c>
      <c r="D35" s="30" t="s">
        <v>3218</v>
      </c>
      <c r="E35" s="30" t="s">
        <v>3219</v>
      </c>
      <c r="F35" s="30" t="s">
        <v>304</v>
      </c>
      <c r="G35" s="30" t="s">
        <v>1684</v>
      </c>
    </row>
    <row r="36" spans="1:8">
      <c r="A36" s="30">
        <v>35</v>
      </c>
      <c r="B36" s="30" t="s">
        <v>477</v>
      </c>
      <c r="C36" s="30" t="s">
        <v>478</v>
      </c>
      <c r="D36" s="30" t="s">
        <v>479</v>
      </c>
      <c r="E36" s="30" t="s">
        <v>480</v>
      </c>
      <c r="F36" s="30" t="s">
        <v>275</v>
      </c>
      <c r="G36" s="30" t="s">
        <v>283</v>
      </c>
    </row>
    <row r="37" spans="1:8">
      <c r="A37" s="30">
        <v>36</v>
      </c>
      <c r="B37" s="30" t="s">
        <v>481</v>
      </c>
      <c r="C37" s="30" t="s">
        <v>482</v>
      </c>
      <c r="D37" s="30" t="s">
        <v>483</v>
      </c>
      <c r="E37" s="30" t="s">
        <v>3220</v>
      </c>
      <c r="F37" s="30" t="s">
        <v>275</v>
      </c>
      <c r="G37" s="30" t="s">
        <v>484</v>
      </c>
    </row>
    <row r="38" spans="1:8">
      <c r="A38" s="30">
        <v>37</v>
      </c>
      <c r="B38" s="30" t="s">
        <v>485</v>
      </c>
      <c r="C38" s="30" t="s">
        <v>486</v>
      </c>
      <c r="D38" s="30" t="s">
        <v>487</v>
      </c>
      <c r="E38" s="30" t="s">
        <v>488</v>
      </c>
      <c r="F38" s="30" t="s">
        <v>304</v>
      </c>
      <c r="G38" s="30" t="s">
        <v>456</v>
      </c>
    </row>
    <row r="39" spans="1:8">
      <c r="A39" s="30">
        <v>38</v>
      </c>
      <c r="B39" s="30" t="s">
        <v>489</v>
      </c>
      <c r="C39" s="30" t="s">
        <v>490</v>
      </c>
      <c r="D39" s="30" t="s">
        <v>491</v>
      </c>
      <c r="E39" s="30" t="s">
        <v>2946</v>
      </c>
      <c r="F39" s="30" t="s">
        <v>304</v>
      </c>
      <c r="G39" s="30" t="s">
        <v>492</v>
      </c>
    </row>
    <row r="40" spans="1:8" ht="71.25">
      <c r="A40" s="30">
        <v>39</v>
      </c>
      <c r="B40" s="30" t="s">
        <v>493</v>
      </c>
      <c r="C40" s="30" t="s">
        <v>494</v>
      </c>
      <c r="D40" s="30" t="s">
        <v>495</v>
      </c>
      <c r="E40" s="30" t="s">
        <v>496</v>
      </c>
      <c r="F40" s="30" t="s">
        <v>295</v>
      </c>
      <c r="G40" s="30" t="s">
        <v>311</v>
      </c>
      <c r="H40" s="31" t="s">
        <v>3221</v>
      </c>
    </row>
    <row r="41" spans="1:8">
      <c r="A41" s="30">
        <v>40</v>
      </c>
      <c r="B41" s="30" t="s">
        <v>2543</v>
      </c>
      <c r="C41" s="30" t="s">
        <v>2544</v>
      </c>
      <c r="D41" s="30" t="s">
        <v>3222</v>
      </c>
      <c r="E41" s="30" t="s">
        <v>3223</v>
      </c>
      <c r="F41" s="30" t="s">
        <v>2440</v>
      </c>
      <c r="G41" s="30" t="s">
        <v>2441</v>
      </c>
    </row>
    <row r="42" spans="1:8">
      <c r="A42" s="30">
        <v>41</v>
      </c>
      <c r="B42" s="30" t="s">
        <v>2547</v>
      </c>
      <c r="C42" s="30" t="s">
        <v>2548</v>
      </c>
      <c r="D42" s="30" t="s">
        <v>3224</v>
      </c>
      <c r="E42" s="30" t="s">
        <v>3225</v>
      </c>
      <c r="F42" s="30" t="s">
        <v>275</v>
      </c>
      <c r="G42" s="30" t="s">
        <v>2472</v>
      </c>
    </row>
    <row r="43" spans="1:8">
      <c r="A43" s="30">
        <v>42</v>
      </c>
      <c r="B43" s="30" t="s">
        <v>2551</v>
      </c>
      <c r="C43" s="30" t="s">
        <v>2552</v>
      </c>
      <c r="D43" s="30" t="s">
        <v>3226</v>
      </c>
      <c r="E43" s="30" t="s">
        <v>3227</v>
      </c>
      <c r="F43" s="30" t="s">
        <v>295</v>
      </c>
      <c r="G43" s="30" t="s">
        <v>296</v>
      </c>
      <c r="H43" s="30" t="s">
        <v>2555</v>
      </c>
    </row>
    <row r="44" spans="1:8">
      <c r="A44" s="30">
        <v>43</v>
      </c>
      <c r="B44" s="30" t="s">
        <v>181</v>
      </c>
      <c r="C44" s="30" t="s">
        <v>2556</v>
      </c>
      <c r="D44" s="30" t="s">
        <v>3228</v>
      </c>
      <c r="E44" s="30" t="s">
        <v>3229</v>
      </c>
      <c r="F44" s="30" t="s">
        <v>2440</v>
      </c>
      <c r="G44" s="30" t="s">
        <v>2441</v>
      </c>
    </row>
    <row r="45" spans="1:8">
      <c r="A45" s="30">
        <v>44</v>
      </c>
      <c r="B45" s="30" t="s">
        <v>2559</v>
      </c>
      <c r="C45" s="30" t="s">
        <v>2560</v>
      </c>
      <c r="D45" s="30" t="s">
        <v>3230</v>
      </c>
      <c r="E45" s="30" t="s">
        <v>3231</v>
      </c>
      <c r="F45" s="30" t="s">
        <v>275</v>
      </c>
      <c r="G45" s="30" t="s">
        <v>2446</v>
      </c>
    </row>
    <row r="46" spans="1:8">
      <c r="A46" s="30">
        <v>45</v>
      </c>
      <c r="B46" s="30" t="s">
        <v>1520</v>
      </c>
      <c r="C46" s="30" t="s">
        <v>1521</v>
      </c>
      <c r="D46" s="30" t="s">
        <v>2067</v>
      </c>
      <c r="E46" s="30" t="s">
        <v>3232</v>
      </c>
      <c r="F46" s="30" t="s">
        <v>349</v>
      </c>
      <c r="G46" s="30" t="s">
        <v>350</v>
      </c>
    </row>
    <row r="47" spans="1:8">
      <c r="A47" s="30">
        <v>46</v>
      </c>
      <c r="B47" s="30" t="s">
        <v>2565</v>
      </c>
      <c r="C47" s="30" t="s">
        <v>465</v>
      </c>
      <c r="D47" s="30" t="s">
        <v>3233</v>
      </c>
      <c r="E47" s="30" t="s">
        <v>3234</v>
      </c>
      <c r="F47" s="30" t="s">
        <v>275</v>
      </c>
      <c r="G47" s="30" t="s">
        <v>466</v>
      </c>
    </row>
    <row r="48" spans="1:8">
      <c r="A48" s="30">
        <v>47</v>
      </c>
      <c r="B48" s="30" t="s">
        <v>2568</v>
      </c>
      <c r="C48" s="30" t="s">
        <v>2428</v>
      </c>
      <c r="D48" s="30" t="s">
        <v>3235</v>
      </c>
      <c r="E48" s="30" t="s">
        <v>3236</v>
      </c>
      <c r="F48" s="30" t="s">
        <v>295</v>
      </c>
      <c r="G48" s="30" t="s">
        <v>2431</v>
      </c>
      <c r="H48" s="30" t="s">
        <v>2432</v>
      </c>
    </row>
    <row r="49" spans="1:8">
      <c r="A49" s="30">
        <v>48</v>
      </c>
      <c r="B49" s="30" t="s">
        <v>2571</v>
      </c>
      <c r="C49" s="30" t="s">
        <v>1528</v>
      </c>
      <c r="D49" s="30" t="s">
        <v>3237</v>
      </c>
      <c r="E49" s="30" t="s">
        <v>3238</v>
      </c>
      <c r="F49" s="30" t="s">
        <v>275</v>
      </c>
      <c r="G49" s="30" t="s">
        <v>301</v>
      </c>
    </row>
    <row r="50" spans="1:8">
      <c r="A50" s="30">
        <v>49</v>
      </c>
      <c r="B50" s="30" t="s">
        <v>1524</v>
      </c>
      <c r="C50" s="30" t="s">
        <v>465</v>
      </c>
      <c r="D50" s="30" t="s">
        <v>2071</v>
      </c>
      <c r="E50" s="30" t="s">
        <v>3239</v>
      </c>
      <c r="F50" s="30" t="s">
        <v>275</v>
      </c>
      <c r="G50" s="30" t="s">
        <v>466</v>
      </c>
    </row>
    <row r="51" spans="1:8">
      <c r="A51" s="30">
        <v>50</v>
      </c>
      <c r="B51" s="30" t="s">
        <v>2576</v>
      </c>
      <c r="C51" s="30" t="s">
        <v>2428</v>
      </c>
      <c r="D51" s="30" t="s">
        <v>3240</v>
      </c>
      <c r="E51" s="30" t="s">
        <v>3241</v>
      </c>
      <c r="F51" s="30" t="s">
        <v>295</v>
      </c>
      <c r="G51" s="30" t="s">
        <v>2431</v>
      </c>
      <c r="H51" s="30" t="s">
        <v>2579</v>
      </c>
    </row>
    <row r="52" spans="1:8">
      <c r="A52" s="30">
        <v>51</v>
      </c>
      <c r="B52" s="30" t="s">
        <v>1527</v>
      </c>
      <c r="C52" s="30" t="s">
        <v>1528</v>
      </c>
      <c r="D52" s="30" t="s">
        <v>2073</v>
      </c>
      <c r="E52" s="30" t="s">
        <v>3242</v>
      </c>
      <c r="F52" s="30" t="s">
        <v>275</v>
      </c>
      <c r="G52" s="30" t="s">
        <v>301</v>
      </c>
    </row>
    <row r="53" spans="1:8">
      <c r="A53" s="30">
        <v>52</v>
      </c>
      <c r="B53" s="30" t="s">
        <v>2582</v>
      </c>
      <c r="C53" s="30" t="s">
        <v>2583</v>
      </c>
      <c r="D53" s="30" t="s">
        <v>3243</v>
      </c>
      <c r="E53" s="30" t="s">
        <v>3244</v>
      </c>
      <c r="F53" s="30" t="s">
        <v>275</v>
      </c>
      <c r="G53" s="30" t="s">
        <v>338</v>
      </c>
    </row>
    <row r="54" spans="1:8">
      <c r="A54" s="30">
        <v>53</v>
      </c>
      <c r="B54" s="30" t="s">
        <v>2586</v>
      </c>
      <c r="C54" s="30" t="s">
        <v>2587</v>
      </c>
      <c r="D54" s="30" t="s">
        <v>3245</v>
      </c>
      <c r="E54" s="30" t="s">
        <v>3246</v>
      </c>
      <c r="F54" s="30" t="s">
        <v>290</v>
      </c>
      <c r="G54" s="30" t="s">
        <v>291</v>
      </c>
    </row>
    <row r="55" spans="1:8">
      <c r="A55" s="30">
        <v>54</v>
      </c>
      <c r="B55" s="30" t="s">
        <v>1531</v>
      </c>
      <c r="C55" s="30" t="s">
        <v>1532</v>
      </c>
      <c r="D55" s="30" t="s">
        <v>2069</v>
      </c>
      <c r="E55" s="30" t="s">
        <v>3247</v>
      </c>
      <c r="F55" s="30" t="s">
        <v>275</v>
      </c>
      <c r="G55" s="30" t="s">
        <v>338</v>
      </c>
    </row>
    <row r="56" spans="1:8">
      <c r="A56" s="30">
        <v>55</v>
      </c>
      <c r="B56" s="30" t="s">
        <v>284</v>
      </c>
      <c r="C56" s="30" t="s">
        <v>278</v>
      </c>
      <c r="D56" s="30" t="s">
        <v>285</v>
      </c>
      <c r="E56" s="30" t="s">
        <v>286</v>
      </c>
      <c r="F56" s="30" t="s">
        <v>275</v>
      </c>
      <c r="G56" s="30" t="s">
        <v>281</v>
      </c>
    </row>
    <row r="57" spans="1:8">
      <c r="A57" s="30">
        <v>56</v>
      </c>
      <c r="B57" s="30" t="s">
        <v>2594</v>
      </c>
      <c r="C57" s="30" t="s">
        <v>2595</v>
      </c>
      <c r="D57" s="30" t="s">
        <v>3248</v>
      </c>
      <c r="E57" s="30" t="s">
        <v>3249</v>
      </c>
      <c r="F57" s="30" t="s">
        <v>275</v>
      </c>
      <c r="G57" s="30" t="s">
        <v>2446</v>
      </c>
    </row>
    <row r="58" spans="1:8">
      <c r="A58" s="30">
        <v>57</v>
      </c>
      <c r="B58" s="30" t="s">
        <v>2598</v>
      </c>
      <c r="C58" s="30" t="s">
        <v>2599</v>
      </c>
      <c r="D58" s="30" t="s">
        <v>3147</v>
      </c>
      <c r="E58" s="30" t="s">
        <v>3250</v>
      </c>
      <c r="F58" s="30" t="s">
        <v>275</v>
      </c>
      <c r="G58" s="30" t="s">
        <v>338</v>
      </c>
    </row>
    <row r="59" spans="1:8">
      <c r="A59" s="30">
        <v>58</v>
      </c>
      <c r="B59" s="30" t="s">
        <v>2602</v>
      </c>
      <c r="C59" s="30" t="s">
        <v>2603</v>
      </c>
      <c r="D59" s="30" t="s">
        <v>3251</v>
      </c>
      <c r="E59" s="30" t="s">
        <v>3252</v>
      </c>
      <c r="F59" s="30" t="s">
        <v>275</v>
      </c>
      <c r="G59" s="30" t="s">
        <v>2374</v>
      </c>
    </row>
    <row r="60" spans="1:8" ht="71.25">
      <c r="A60" s="30">
        <v>59</v>
      </c>
      <c r="B60" s="30" t="s">
        <v>2606</v>
      </c>
      <c r="C60" s="30" t="s">
        <v>2607</v>
      </c>
      <c r="D60" s="30" t="s">
        <v>3253</v>
      </c>
      <c r="E60" s="30" t="s">
        <v>3254</v>
      </c>
      <c r="F60" s="30" t="s">
        <v>295</v>
      </c>
      <c r="G60" s="30" t="s">
        <v>459</v>
      </c>
      <c r="H60" s="31" t="s">
        <v>3255</v>
      </c>
    </row>
    <row r="61" spans="1:8">
      <c r="A61" s="30">
        <v>60</v>
      </c>
      <c r="B61" s="30" t="s">
        <v>2612</v>
      </c>
      <c r="C61" s="30" t="s">
        <v>2613</v>
      </c>
      <c r="D61" s="30" t="s">
        <v>3256</v>
      </c>
      <c r="E61" s="30" t="s">
        <v>3257</v>
      </c>
      <c r="F61" s="30" t="s">
        <v>304</v>
      </c>
      <c r="G61" s="30" t="s">
        <v>2616</v>
      </c>
    </row>
    <row r="62" spans="1:8" ht="70.5">
      <c r="A62" s="30">
        <v>61</v>
      </c>
      <c r="B62" s="30" t="s">
        <v>2617</v>
      </c>
      <c r="C62" s="30" t="s">
        <v>2618</v>
      </c>
      <c r="D62" s="30" t="s">
        <v>3258</v>
      </c>
      <c r="E62" s="30" t="s">
        <v>3259</v>
      </c>
      <c r="F62" s="30" t="s">
        <v>295</v>
      </c>
      <c r="G62" s="30" t="s">
        <v>330</v>
      </c>
      <c r="H62" s="31" t="s">
        <v>3260</v>
      </c>
    </row>
    <row r="63" spans="1:8" ht="70.5">
      <c r="A63" s="30">
        <v>62</v>
      </c>
      <c r="B63" s="30" t="s">
        <v>2622</v>
      </c>
      <c r="C63" s="30" t="s">
        <v>2623</v>
      </c>
      <c r="D63" s="30" t="s">
        <v>3261</v>
      </c>
      <c r="E63" s="30" t="s">
        <v>3262</v>
      </c>
      <c r="F63" s="30" t="s">
        <v>295</v>
      </c>
      <c r="G63" s="30" t="s">
        <v>459</v>
      </c>
      <c r="H63" s="31" t="s">
        <v>3263</v>
      </c>
    </row>
  </sheetData>
  <phoneticPr fontId="1" type="noConversion"/>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H76"/>
  <sheetViews>
    <sheetView topLeftCell="A52" workbookViewId="0">
      <selection activeCell="E19" sqref="E19"/>
    </sheetView>
  </sheetViews>
  <sheetFormatPr defaultRowHeight="14.25"/>
  <cols>
    <col min="1" max="1" width="5.75" style="30" customWidth="1"/>
    <col min="2" max="2" width="15" style="5" bestFit="1" customWidth="1"/>
    <col min="3" max="3" width="18.375" style="5" bestFit="1" customWidth="1"/>
    <col min="4" max="4" width="29.375" style="5" bestFit="1" customWidth="1"/>
    <col min="5" max="5" width="120.375" style="5" bestFit="1" customWidth="1"/>
    <col min="6" max="6" width="20.5" style="5" bestFit="1" customWidth="1"/>
    <col min="7" max="7" width="11.625" style="5" bestFit="1" customWidth="1"/>
    <col min="8" max="8" width="102.625" style="5" bestFit="1" customWidth="1"/>
    <col min="9" max="16384" width="9" style="5"/>
  </cols>
  <sheetData>
    <row r="1" spans="1:8" ht="15">
      <c r="A1" s="30" t="s">
        <v>263</v>
      </c>
      <c r="B1" s="32" t="s">
        <v>3264</v>
      </c>
      <c r="C1" s="32" t="s">
        <v>3265</v>
      </c>
      <c r="D1" s="32" t="s">
        <v>3266</v>
      </c>
      <c r="E1" s="32" t="s">
        <v>3267</v>
      </c>
      <c r="F1" s="32" t="s">
        <v>3268</v>
      </c>
      <c r="G1" s="32" t="s">
        <v>3269</v>
      </c>
      <c r="H1" s="32" t="s">
        <v>3270</v>
      </c>
    </row>
    <row r="2" spans="1:8" ht="15">
      <c r="A2" s="30">
        <v>1</v>
      </c>
      <c r="B2" s="32" t="s">
        <v>271</v>
      </c>
      <c r="C2" s="32" t="s">
        <v>272</v>
      </c>
      <c r="D2" s="32" t="s">
        <v>1558</v>
      </c>
      <c r="E2" s="32" t="s">
        <v>1559</v>
      </c>
      <c r="F2" s="32" t="s">
        <v>275</v>
      </c>
      <c r="G2" s="32" t="s">
        <v>276</v>
      </c>
      <c r="H2" s="32"/>
    </row>
    <row r="3" spans="1:8" ht="15">
      <c r="A3" s="30">
        <v>2</v>
      </c>
      <c r="B3" s="32" t="s">
        <v>3271</v>
      </c>
      <c r="C3" s="32" t="s">
        <v>467</v>
      </c>
      <c r="D3" s="32" t="s">
        <v>3272</v>
      </c>
      <c r="E3" s="32" t="s">
        <v>3273</v>
      </c>
      <c r="F3" s="32" t="s">
        <v>275</v>
      </c>
      <c r="G3" s="32" t="s">
        <v>468</v>
      </c>
      <c r="H3" s="32"/>
    </row>
    <row r="4" spans="1:8" ht="15">
      <c r="A4" s="30">
        <v>3</v>
      </c>
      <c r="B4" s="32" t="s">
        <v>277</v>
      </c>
      <c r="C4" s="32" t="s">
        <v>278</v>
      </c>
      <c r="D4" s="32" t="s">
        <v>1563</v>
      </c>
      <c r="E4" s="32" t="s">
        <v>3274</v>
      </c>
      <c r="F4" s="32" t="s">
        <v>275</v>
      </c>
      <c r="G4" s="32" t="s">
        <v>281</v>
      </c>
      <c r="H4" s="32"/>
    </row>
    <row r="5" spans="1:8" ht="15">
      <c r="A5" s="30">
        <v>4</v>
      </c>
      <c r="B5" s="32" t="s">
        <v>69</v>
      </c>
      <c r="C5" s="32" t="s">
        <v>1224</v>
      </c>
      <c r="D5" s="32" t="s">
        <v>3275</v>
      </c>
      <c r="E5" s="32" t="s">
        <v>3276</v>
      </c>
      <c r="F5" s="32" t="s">
        <v>295</v>
      </c>
      <c r="G5" s="32" t="s">
        <v>325</v>
      </c>
      <c r="H5" s="32" t="s">
        <v>3277</v>
      </c>
    </row>
    <row r="6" spans="1:8" ht="15">
      <c r="A6" s="30">
        <v>5</v>
      </c>
      <c r="B6" s="32" t="s">
        <v>76</v>
      </c>
      <c r="C6" s="32" t="s">
        <v>1229</v>
      </c>
      <c r="D6" s="32" t="s">
        <v>3278</v>
      </c>
      <c r="E6" s="32" t="s">
        <v>3279</v>
      </c>
      <c r="F6" s="32" t="s">
        <v>290</v>
      </c>
      <c r="G6" s="32" t="s">
        <v>291</v>
      </c>
      <c r="H6" s="32"/>
    </row>
    <row r="7" spans="1:8" ht="15">
      <c r="A7" s="30">
        <v>6</v>
      </c>
      <c r="B7" s="32" t="s">
        <v>140</v>
      </c>
      <c r="C7" s="32" t="s">
        <v>2415</v>
      </c>
      <c r="D7" s="32" t="s">
        <v>3280</v>
      </c>
      <c r="E7" s="32" t="s">
        <v>3281</v>
      </c>
      <c r="F7" s="32" t="s">
        <v>295</v>
      </c>
      <c r="G7" s="32" t="s">
        <v>459</v>
      </c>
      <c r="H7" s="32" t="s">
        <v>3282</v>
      </c>
    </row>
    <row r="8" spans="1:8" ht="15">
      <c r="A8" s="30">
        <v>7</v>
      </c>
      <c r="B8" s="32" t="s">
        <v>82</v>
      </c>
      <c r="C8" s="32" t="s">
        <v>1233</v>
      </c>
      <c r="D8" s="32" t="s">
        <v>3283</v>
      </c>
      <c r="E8" s="32" t="s">
        <v>3284</v>
      </c>
      <c r="F8" s="32" t="s">
        <v>295</v>
      </c>
      <c r="G8" s="32" t="s">
        <v>459</v>
      </c>
      <c r="H8" s="32" t="s">
        <v>3285</v>
      </c>
    </row>
    <row r="9" spans="1:8" ht="15">
      <c r="A9" s="30">
        <v>8</v>
      </c>
      <c r="B9" s="32" t="s">
        <v>87</v>
      </c>
      <c r="C9" s="32" t="s">
        <v>1238</v>
      </c>
      <c r="D9" s="32" t="s">
        <v>3286</v>
      </c>
      <c r="E9" s="32" t="s">
        <v>3287</v>
      </c>
      <c r="F9" s="32" t="s">
        <v>275</v>
      </c>
      <c r="G9" s="32" t="s">
        <v>468</v>
      </c>
      <c r="H9" s="32"/>
    </row>
    <row r="10" spans="1:8" ht="15">
      <c r="A10" s="30">
        <v>9</v>
      </c>
      <c r="B10" s="32" t="s">
        <v>3288</v>
      </c>
      <c r="C10" s="32" t="s">
        <v>465</v>
      </c>
      <c r="D10" s="32" t="s">
        <v>3289</v>
      </c>
      <c r="E10" s="32" t="s">
        <v>3290</v>
      </c>
      <c r="F10" s="32" t="s">
        <v>275</v>
      </c>
      <c r="G10" s="32" t="s">
        <v>466</v>
      </c>
      <c r="H10" s="32"/>
    </row>
    <row r="11" spans="1:8" ht="15">
      <c r="A11" s="30">
        <v>10</v>
      </c>
      <c r="B11" s="32" t="s">
        <v>3291</v>
      </c>
      <c r="C11" s="32" t="s">
        <v>2428</v>
      </c>
      <c r="D11" s="32" t="s">
        <v>3292</v>
      </c>
      <c r="E11" s="32" t="s">
        <v>3293</v>
      </c>
      <c r="F11" s="32" t="s">
        <v>295</v>
      </c>
      <c r="G11" s="32" t="s">
        <v>2431</v>
      </c>
      <c r="H11" s="32" t="s">
        <v>2579</v>
      </c>
    </row>
    <row r="12" spans="1:8" ht="15">
      <c r="A12" s="30">
        <v>11</v>
      </c>
      <c r="B12" s="32" t="s">
        <v>3294</v>
      </c>
      <c r="C12" s="32" t="s">
        <v>1528</v>
      </c>
      <c r="D12" s="32" t="s">
        <v>3295</v>
      </c>
      <c r="E12" s="32" t="s">
        <v>3296</v>
      </c>
      <c r="F12" s="32" t="s">
        <v>275</v>
      </c>
      <c r="G12" s="32" t="s">
        <v>301</v>
      </c>
      <c r="H12" s="32"/>
    </row>
    <row r="13" spans="1:8" ht="15">
      <c r="A13" s="30">
        <v>12</v>
      </c>
      <c r="B13" s="32" t="s">
        <v>3297</v>
      </c>
      <c r="C13" s="32" t="s">
        <v>3298</v>
      </c>
      <c r="D13" s="32" t="s">
        <v>3299</v>
      </c>
      <c r="E13" s="32" t="s">
        <v>3300</v>
      </c>
      <c r="F13" s="32" t="s">
        <v>2440</v>
      </c>
      <c r="G13" s="32" t="s">
        <v>2441</v>
      </c>
      <c r="H13" s="32"/>
    </row>
    <row r="14" spans="1:8" ht="15">
      <c r="A14" s="30">
        <v>13</v>
      </c>
      <c r="B14" s="32" t="s">
        <v>3301</v>
      </c>
      <c r="C14" s="32" t="s">
        <v>3302</v>
      </c>
      <c r="D14" s="32" t="s">
        <v>3303</v>
      </c>
      <c r="E14" s="32" t="s">
        <v>3304</v>
      </c>
      <c r="F14" s="32" t="s">
        <v>295</v>
      </c>
      <c r="G14" s="32" t="s">
        <v>325</v>
      </c>
      <c r="H14" s="32" t="s">
        <v>3305</v>
      </c>
    </row>
    <row r="15" spans="1:8" ht="15">
      <c r="A15" s="30">
        <v>14</v>
      </c>
      <c r="B15" s="32" t="s">
        <v>298</v>
      </c>
      <c r="C15" s="32" t="s">
        <v>299</v>
      </c>
      <c r="D15" s="32" t="s">
        <v>3306</v>
      </c>
      <c r="E15" s="32" t="s">
        <v>3307</v>
      </c>
      <c r="F15" s="32" t="s">
        <v>275</v>
      </c>
      <c r="G15" s="32" t="s">
        <v>301</v>
      </c>
      <c r="H15" s="32"/>
    </row>
    <row r="16" spans="1:8" ht="15">
      <c r="A16" s="30">
        <v>15</v>
      </c>
      <c r="B16" s="32" t="s">
        <v>292</v>
      </c>
      <c r="C16" s="32" t="s">
        <v>293</v>
      </c>
      <c r="D16" s="32" t="s">
        <v>3308</v>
      </c>
      <c r="E16" s="32" t="s">
        <v>3309</v>
      </c>
      <c r="F16" s="32" t="s">
        <v>295</v>
      </c>
      <c r="G16" s="32" t="s">
        <v>296</v>
      </c>
      <c r="H16" s="32" t="s">
        <v>3310</v>
      </c>
    </row>
    <row r="17" spans="1:8" ht="15">
      <c r="A17" s="30">
        <v>16</v>
      </c>
      <c r="B17" s="32" t="s">
        <v>2456</v>
      </c>
      <c r="C17" s="32" t="s">
        <v>2457</v>
      </c>
      <c r="D17" s="32" t="s">
        <v>3311</v>
      </c>
      <c r="E17" s="32" t="s">
        <v>3312</v>
      </c>
      <c r="F17" s="32" t="s">
        <v>2440</v>
      </c>
      <c r="G17" s="32" t="s">
        <v>2441</v>
      </c>
      <c r="H17" s="32"/>
    </row>
    <row r="18" spans="1:8" ht="15">
      <c r="A18" s="30">
        <v>17</v>
      </c>
      <c r="B18" s="32" t="s">
        <v>2464</v>
      </c>
      <c r="C18" s="32" t="s">
        <v>2465</v>
      </c>
      <c r="D18" s="32" t="s">
        <v>3313</v>
      </c>
      <c r="E18" s="32" t="s">
        <v>3314</v>
      </c>
      <c r="F18" s="32" t="s">
        <v>275</v>
      </c>
      <c r="G18" s="32" t="s">
        <v>338</v>
      </c>
      <c r="H18" s="32"/>
    </row>
    <row r="19" spans="1:8" ht="15">
      <c r="A19" s="30">
        <v>18</v>
      </c>
      <c r="B19" s="32" t="s">
        <v>2468</v>
      </c>
      <c r="C19" s="32" t="s">
        <v>3315</v>
      </c>
      <c r="D19" s="32" t="s">
        <v>3316</v>
      </c>
      <c r="E19" s="32" t="s">
        <v>3317</v>
      </c>
      <c r="F19" s="32" t="s">
        <v>275</v>
      </c>
      <c r="G19" s="32" t="s">
        <v>2472</v>
      </c>
      <c r="H19" s="32"/>
    </row>
    <row r="20" spans="1:8" ht="15">
      <c r="A20" s="30">
        <v>19</v>
      </c>
      <c r="B20" s="32" t="s">
        <v>2473</v>
      </c>
      <c r="C20" s="32" t="s">
        <v>3318</v>
      </c>
      <c r="D20" s="32" t="s">
        <v>3319</v>
      </c>
      <c r="E20" s="32" t="s">
        <v>3320</v>
      </c>
      <c r="F20" s="32" t="s">
        <v>275</v>
      </c>
      <c r="G20" s="32" t="s">
        <v>283</v>
      </c>
      <c r="H20" s="32"/>
    </row>
    <row r="21" spans="1:8" ht="15">
      <c r="A21" s="30">
        <v>20</v>
      </c>
      <c r="B21" s="32" t="s">
        <v>2477</v>
      </c>
      <c r="C21" s="32" t="s">
        <v>2478</v>
      </c>
      <c r="D21" s="32" t="s">
        <v>3321</v>
      </c>
      <c r="E21" s="32" t="s">
        <v>3322</v>
      </c>
      <c r="F21" s="32" t="s">
        <v>295</v>
      </c>
      <c r="G21" s="32" t="s">
        <v>325</v>
      </c>
      <c r="H21" s="32" t="s">
        <v>3323</v>
      </c>
    </row>
    <row r="22" spans="1:8" ht="15">
      <c r="A22" s="30">
        <v>21</v>
      </c>
      <c r="B22" s="32" t="s">
        <v>2482</v>
      </c>
      <c r="C22" s="32" t="s">
        <v>3324</v>
      </c>
      <c r="D22" s="32" t="s">
        <v>3325</v>
      </c>
      <c r="E22" s="32" t="s">
        <v>3326</v>
      </c>
      <c r="F22" s="32" t="s">
        <v>304</v>
      </c>
      <c r="G22" s="32" t="s">
        <v>2486</v>
      </c>
      <c r="H22" s="32"/>
    </row>
    <row r="23" spans="1:8" ht="15">
      <c r="A23" s="30">
        <v>22</v>
      </c>
      <c r="B23" s="32" t="s">
        <v>2487</v>
      </c>
      <c r="C23" s="32" t="s">
        <v>3327</v>
      </c>
      <c r="D23" s="32" t="s">
        <v>3328</v>
      </c>
      <c r="E23" s="32" t="s">
        <v>3329</v>
      </c>
      <c r="F23" s="32" t="s">
        <v>275</v>
      </c>
      <c r="G23" s="32" t="s">
        <v>2374</v>
      </c>
      <c r="H23" s="32"/>
    </row>
    <row r="24" spans="1:8" ht="15">
      <c r="A24" s="30">
        <v>23</v>
      </c>
      <c r="B24" s="32" t="s">
        <v>3330</v>
      </c>
      <c r="C24" s="32" t="s">
        <v>2492</v>
      </c>
      <c r="D24" s="32" t="s">
        <v>3331</v>
      </c>
      <c r="E24" s="32" t="s">
        <v>3332</v>
      </c>
      <c r="F24" s="32" t="s">
        <v>275</v>
      </c>
      <c r="G24" s="32" t="s">
        <v>301</v>
      </c>
      <c r="H24" s="32"/>
    </row>
    <row r="25" spans="1:8" ht="15">
      <c r="A25" s="30">
        <v>24</v>
      </c>
      <c r="B25" s="32" t="s">
        <v>3333</v>
      </c>
      <c r="C25" s="32" t="s">
        <v>2496</v>
      </c>
      <c r="D25" s="32" t="s">
        <v>3334</v>
      </c>
      <c r="E25" s="32" t="s">
        <v>3335</v>
      </c>
      <c r="F25" s="32" t="s">
        <v>295</v>
      </c>
      <c r="G25" s="32" t="s">
        <v>296</v>
      </c>
      <c r="H25" s="32" t="s">
        <v>462</v>
      </c>
    </row>
    <row r="26" spans="1:8" ht="15">
      <c r="A26" s="30">
        <v>25</v>
      </c>
      <c r="B26" s="32" t="s">
        <v>3336</v>
      </c>
      <c r="C26" s="32" t="s">
        <v>282</v>
      </c>
      <c r="D26" s="32" t="s">
        <v>3337</v>
      </c>
      <c r="E26" s="32" t="s">
        <v>3338</v>
      </c>
      <c r="F26" s="32" t="s">
        <v>275</v>
      </c>
      <c r="G26" s="32" t="s">
        <v>283</v>
      </c>
      <c r="H26" s="32"/>
    </row>
    <row r="27" spans="1:8" ht="15">
      <c r="A27" s="30">
        <v>26</v>
      </c>
      <c r="B27" s="32" t="s">
        <v>3339</v>
      </c>
      <c r="C27" s="32" t="s">
        <v>465</v>
      </c>
      <c r="D27" s="32" t="s">
        <v>3340</v>
      </c>
      <c r="E27" s="32" t="s">
        <v>3341</v>
      </c>
      <c r="F27" s="32" t="s">
        <v>275</v>
      </c>
      <c r="G27" s="32" t="s">
        <v>466</v>
      </c>
      <c r="H27" s="32"/>
    </row>
    <row r="28" spans="1:8" ht="15">
      <c r="A28" s="30">
        <v>27</v>
      </c>
      <c r="B28" s="32" t="s">
        <v>3342</v>
      </c>
      <c r="C28" s="32" t="s">
        <v>2428</v>
      </c>
      <c r="D28" s="32" t="s">
        <v>3343</v>
      </c>
      <c r="E28" s="32" t="s">
        <v>3344</v>
      </c>
      <c r="F28" s="32" t="s">
        <v>295</v>
      </c>
      <c r="G28" s="32" t="s">
        <v>3345</v>
      </c>
      <c r="H28" s="32"/>
    </row>
    <row r="29" spans="1:8" ht="15">
      <c r="A29" s="30">
        <v>28</v>
      </c>
      <c r="B29" s="32" t="s">
        <v>3346</v>
      </c>
      <c r="C29" s="32" t="s">
        <v>3347</v>
      </c>
      <c r="D29" s="32" t="s">
        <v>3348</v>
      </c>
      <c r="E29" s="32" t="s">
        <v>3349</v>
      </c>
      <c r="F29" s="32" t="s">
        <v>290</v>
      </c>
      <c r="G29" s="32" t="s">
        <v>291</v>
      </c>
      <c r="H29" s="32"/>
    </row>
    <row r="30" spans="1:8" ht="15">
      <c r="A30" s="30">
        <v>29</v>
      </c>
      <c r="B30" s="32" t="s">
        <v>3350</v>
      </c>
      <c r="C30" s="32" t="s">
        <v>3351</v>
      </c>
      <c r="D30" s="32" t="s">
        <v>3352</v>
      </c>
      <c r="E30" s="32" t="s">
        <v>3353</v>
      </c>
      <c r="F30" s="32" t="s">
        <v>275</v>
      </c>
      <c r="G30" s="32" t="s">
        <v>2446</v>
      </c>
      <c r="H30" s="32"/>
    </row>
    <row r="31" spans="1:8" ht="15">
      <c r="A31" s="30">
        <v>30</v>
      </c>
      <c r="B31" s="32" t="s">
        <v>3354</v>
      </c>
      <c r="C31" s="32" t="s">
        <v>3355</v>
      </c>
      <c r="D31" s="32" t="s">
        <v>3356</v>
      </c>
      <c r="E31" s="32" t="s">
        <v>3357</v>
      </c>
      <c r="F31" s="32" t="s">
        <v>275</v>
      </c>
      <c r="G31" s="32" t="s">
        <v>3358</v>
      </c>
      <c r="H31" s="32"/>
    </row>
    <row r="32" spans="1:8" ht="15">
      <c r="A32" s="30">
        <v>31</v>
      </c>
      <c r="B32" s="32" t="s">
        <v>3359</v>
      </c>
      <c r="C32" s="32" t="s">
        <v>278</v>
      </c>
      <c r="D32" s="32" t="s">
        <v>3360</v>
      </c>
      <c r="E32" s="32" t="s">
        <v>3361</v>
      </c>
      <c r="F32" s="32" t="s">
        <v>275</v>
      </c>
      <c r="G32" s="32" t="s">
        <v>281</v>
      </c>
      <c r="H32" s="32"/>
    </row>
    <row r="33" spans="1:8" ht="15">
      <c r="A33" s="30">
        <v>32</v>
      </c>
      <c r="B33" s="32" t="s">
        <v>284</v>
      </c>
      <c r="C33" s="32" t="s">
        <v>278</v>
      </c>
      <c r="D33" s="32" t="s">
        <v>3362</v>
      </c>
      <c r="E33" s="32" t="s">
        <v>3363</v>
      </c>
      <c r="F33" s="32" t="s">
        <v>275</v>
      </c>
      <c r="G33" s="32" t="s">
        <v>281</v>
      </c>
      <c r="H33" s="32"/>
    </row>
    <row r="34" spans="1:8" ht="15">
      <c r="A34" s="30">
        <v>33</v>
      </c>
      <c r="B34" s="32" t="s">
        <v>3062</v>
      </c>
      <c r="C34" s="32" t="s">
        <v>3063</v>
      </c>
      <c r="D34" s="32" t="s">
        <v>3364</v>
      </c>
      <c r="E34" s="32" t="s">
        <v>3365</v>
      </c>
      <c r="F34" s="32" t="s">
        <v>290</v>
      </c>
      <c r="G34" s="32" t="s">
        <v>291</v>
      </c>
      <c r="H34" s="32"/>
    </row>
    <row r="35" spans="1:8" ht="15">
      <c r="A35" s="30">
        <v>34</v>
      </c>
      <c r="B35" s="32" t="s">
        <v>3366</v>
      </c>
      <c r="C35" s="32" t="s">
        <v>3367</v>
      </c>
      <c r="D35" s="32" t="s">
        <v>3368</v>
      </c>
      <c r="E35" s="32" t="s">
        <v>3369</v>
      </c>
      <c r="F35" s="32" t="s">
        <v>349</v>
      </c>
      <c r="G35" s="32" t="s">
        <v>350</v>
      </c>
      <c r="H35" s="32"/>
    </row>
    <row r="36" spans="1:8" ht="15">
      <c r="A36" s="30">
        <v>35</v>
      </c>
      <c r="B36" s="32" t="s">
        <v>3370</v>
      </c>
      <c r="C36" s="32" t="s">
        <v>3371</v>
      </c>
      <c r="D36" s="32" t="s">
        <v>3372</v>
      </c>
      <c r="E36" s="32" t="s">
        <v>3373</v>
      </c>
      <c r="F36" s="32" t="s">
        <v>295</v>
      </c>
      <c r="G36" s="32" t="s">
        <v>325</v>
      </c>
      <c r="H36" s="32" t="s">
        <v>3374</v>
      </c>
    </row>
    <row r="37" spans="1:8" ht="15">
      <c r="A37" s="30">
        <v>36</v>
      </c>
      <c r="B37" s="32" t="s">
        <v>469</v>
      </c>
      <c r="C37" s="32" t="s">
        <v>470</v>
      </c>
      <c r="D37" s="32" t="s">
        <v>3375</v>
      </c>
      <c r="E37" s="32" t="s">
        <v>3376</v>
      </c>
      <c r="F37" s="32" t="s">
        <v>295</v>
      </c>
      <c r="G37" s="32" t="s">
        <v>325</v>
      </c>
      <c r="H37" s="32" t="s">
        <v>3377</v>
      </c>
    </row>
    <row r="38" spans="1:8" ht="15">
      <c r="A38" s="30">
        <v>37</v>
      </c>
      <c r="B38" s="32" t="s">
        <v>2516</v>
      </c>
      <c r="C38" s="32" t="s">
        <v>2517</v>
      </c>
      <c r="D38" s="32" t="s">
        <v>3378</v>
      </c>
      <c r="E38" s="32" t="s">
        <v>3379</v>
      </c>
      <c r="F38" s="32" t="s">
        <v>275</v>
      </c>
      <c r="G38" s="32" t="s">
        <v>338</v>
      </c>
      <c r="H38" s="32"/>
    </row>
    <row r="39" spans="1:8" ht="15">
      <c r="A39" s="30">
        <v>38</v>
      </c>
      <c r="B39" s="32" t="s">
        <v>473</v>
      </c>
      <c r="C39" s="32" t="s">
        <v>474</v>
      </c>
      <c r="D39" s="32" t="s">
        <v>3380</v>
      </c>
      <c r="E39" s="32" t="s">
        <v>3381</v>
      </c>
      <c r="F39" s="32" t="s">
        <v>275</v>
      </c>
      <c r="G39" s="32" t="s">
        <v>301</v>
      </c>
      <c r="H39" s="32"/>
    </row>
    <row r="40" spans="1:8" ht="15">
      <c r="A40" s="30">
        <v>39</v>
      </c>
      <c r="B40" s="32" t="s">
        <v>2522</v>
      </c>
      <c r="C40" s="32" t="s">
        <v>3382</v>
      </c>
      <c r="D40" s="32" t="s">
        <v>3383</v>
      </c>
      <c r="E40" s="32" t="s">
        <v>3384</v>
      </c>
      <c r="F40" s="32" t="s">
        <v>295</v>
      </c>
      <c r="G40" s="32" t="s">
        <v>459</v>
      </c>
      <c r="H40" s="32" t="s">
        <v>3385</v>
      </c>
    </row>
    <row r="41" spans="1:8" ht="15">
      <c r="A41" s="30">
        <v>40</v>
      </c>
      <c r="B41" s="32" t="s">
        <v>2527</v>
      </c>
      <c r="C41" s="32" t="s">
        <v>2528</v>
      </c>
      <c r="D41" s="32" t="s">
        <v>3386</v>
      </c>
      <c r="E41" s="32" t="s">
        <v>3387</v>
      </c>
      <c r="F41" s="32" t="s">
        <v>304</v>
      </c>
      <c r="G41" s="32" t="s">
        <v>1684</v>
      </c>
      <c r="H41" s="32"/>
    </row>
    <row r="42" spans="1:8" ht="15">
      <c r="A42" s="30">
        <v>41</v>
      </c>
      <c r="B42" s="32" t="s">
        <v>477</v>
      </c>
      <c r="C42" s="32" t="s">
        <v>478</v>
      </c>
      <c r="D42" s="32" t="s">
        <v>3388</v>
      </c>
      <c r="E42" s="32" t="s">
        <v>3389</v>
      </c>
      <c r="F42" s="32" t="s">
        <v>275</v>
      </c>
      <c r="G42" s="32" t="s">
        <v>283</v>
      </c>
      <c r="H42" s="32"/>
    </row>
    <row r="43" spans="1:8" ht="15">
      <c r="A43" s="30">
        <v>42</v>
      </c>
      <c r="B43" s="32" t="s">
        <v>481</v>
      </c>
      <c r="C43" s="32" t="s">
        <v>482</v>
      </c>
      <c r="D43" s="32" t="s">
        <v>3390</v>
      </c>
      <c r="E43" s="32" t="s">
        <v>3391</v>
      </c>
      <c r="F43" s="32" t="s">
        <v>275</v>
      </c>
      <c r="G43" s="32" t="s">
        <v>484</v>
      </c>
      <c r="H43" s="32"/>
    </row>
    <row r="44" spans="1:8" ht="15">
      <c r="A44" s="30">
        <v>43</v>
      </c>
      <c r="B44" s="32" t="s">
        <v>485</v>
      </c>
      <c r="C44" s="32" t="s">
        <v>486</v>
      </c>
      <c r="D44" s="32" t="s">
        <v>3392</v>
      </c>
      <c r="E44" s="32" t="s">
        <v>3393</v>
      </c>
      <c r="F44" s="32" t="s">
        <v>304</v>
      </c>
      <c r="G44" s="32" t="s">
        <v>3394</v>
      </c>
      <c r="H44" s="32"/>
    </row>
    <row r="45" spans="1:8" ht="15">
      <c r="A45" s="30">
        <v>44</v>
      </c>
      <c r="B45" s="32" t="s">
        <v>489</v>
      </c>
      <c r="C45" s="32" t="s">
        <v>490</v>
      </c>
      <c r="D45" s="32" t="s">
        <v>3395</v>
      </c>
      <c r="E45" s="32" t="s">
        <v>3396</v>
      </c>
      <c r="F45" s="32" t="s">
        <v>304</v>
      </c>
      <c r="G45" s="32" t="s">
        <v>3397</v>
      </c>
      <c r="H45" s="32"/>
    </row>
    <row r="46" spans="1:8" ht="15">
      <c r="A46" s="30">
        <v>45</v>
      </c>
      <c r="B46" s="32" t="s">
        <v>493</v>
      </c>
      <c r="C46" s="32" t="s">
        <v>494</v>
      </c>
      <c r="D46" s="32" t="s">
        <v>3398</v>
      </c>
      <c r="E46" s="32" t="s">
        <v>3399</v>
      </c>
      <c r="F46" s="32" t="s">
        <v>295</v>
      </c>
      <c r="G46" s="32" t="s">
        <v>311</v>
      </c>
      <c r="H46" s="32" t="s">
        <v>3400</v>
      </c>
    </row>
    <row r="47" spans="1:8" ht="15">
      <c r="A47" s="30">
        <v>46</v>
      </c>
      <c r="B47" s="32" t="s">
        <v>2543</v>
      </c>
      <c r="C47" s="32" t="s">
        <v>2544</v>
      </c>
      <c r="D47" s="32" t="s">
        <v>3401</v>
      </c>
      <c r="E47" s="32" t="s">
        <v>3402</v>
      </c>
      <c r="F47" s="32" t="s">
        <v>2440</v>
      </c>
      <c r="G47" s="32" t="s">
        <v>2441</v>
      </c>
      <c r="H47" s="32"/>
    </row>
    <row r="48" spans="1:8" ht="15">
      <c r="A48" s="30">
        <v>47</v>
      </c>
      <c r="B48" s="32" t="s">
        <v>2547</v>
      </c>
      <c r="C48" s="32" t="s">
        <v>3403</v>
      </c>
      <c r="D48" s="32" t="s">
        <v>3404</v>
      </c>
      <c r="E48" s="32" t="s">
        <v>3405</v>
      </c>
      <c r="F48" s="32" t="s">
        <v>275</v>
      </c>
      <c r="G48" s="32" t="s">
        <v>2472</v>
      </c>
      <c r="H48" s="32"/>
    </row>
    <row r="49" spans="1:8" ht="15">
      <c r="A49" s="30">
        <v>48</v>
      </c>
      <c r="B49" s="32" t="s">
        <v>2551</v>
      </c>
      <c r="C49" s="32" t="s">
        <v>3406</v>
      </c>
      <c r="D49" s="32" t="s">
        <v>3407</v>
      </c>
      <c r="E49" s="32" t="s">
        <v>3408</v>
      </c>
      <c r="F49" s="32" t="s">
        <v>295</v>
      </c>
      <c r="G49" s="32" t="s">
        <v>3409</v>
      </c>
      <c r="H49" s="32" t="s">
        <v>3410</v>
      </c>
    </row>
    <row r="50" spans="1:8" ht="15">
      <c r="A50" s="30">
        <v>49</v>
      </c>
      <c r="B50" s="32" t="s">
        <v>181</v>
      </c>
      <c r="C50" s="32" t="s">
        <v>2556</v>
      </c>
      <c r="D50" s="32" t="s">
        <v>3411</v>
      </c>
      <c r="E50" s="32" t="s">
        <v>3412</v>
      </c>
      <c r="F50" s="32" t="s">
        <v>2440</v>
      </c>
      <c r="G50" s="32" t="s">
        <v>2441</v>
      </c>
      <c r="H50" s="32"/>
    </row>
    <row r="51" spans="1:8" ht="15">
      <c r="A51" s="30">
        <v>50</v>
      </c>
      <c r="B51" s="32" t="s">
        <v>3413</v>
      </c>
      <c r="C51" s="32" t="s">
        <v>3414</v>
      </c>
      <c r="D51" s="32" t="s">
        <v>3415</v>
      </c>
      <c r="E51" s="32" t="s">
        <v>3416</v>
      </c>
      <c r="F51" s="32" t="s">
        <v>275</v>
      </c>
      <c r="G51" s="32" t="s">
        <v>281</v>
      </c>
      <c r="H51" s="32"/>
    </row>
    <row r="52" spans="1:8" ht="15">
      <c r="A52" s="30">
        <v>51</v>
      </c>
      <c r="B52" s="32" t="s">
        <v>3417</v>
      </c>
      <c r="C52" s="32" t="s">
        <v>3418</v>
      </c>
      <c r="D52" s="32" t="s">
        <v>3419</v>
      </c>
      <c r="E52" s="32" t="s">
        <v>3420</v>
      </c>
      <c r="F52" s="32" t="s">
        <v>295</v>
      </c>
      <c r="G52" s="32" t="s">
        <v>330</v>
      </c>
      <c r="H52" s="32" t="s">
        <v>3421</v>
      </c>
    </row>
    <row r="53" spans="1:8" ht="15">
      <c r="A53" s="30">
        <v>52</v>
      </c>
      <c r="B53" s="32" t="s">
        <v>2559</v>
      </c>
      <c r="C53" s="32" t="s">
        <v>2560</v>
      </c>
      <c r="D53" s="32" t="s">
        <v>3422</v>
      </c>
      <c r="E53" s="32" t="s">
        <v>3423</v>
      </c>
      <c r="F53" s="32" t="s">
        <v>275</v>
      </c>
      <c r="G53" s="32" t="s">
        <v>3358</v>
      </c>
      <c r="H53" s="32"/>
    </row>
    <row r="54" spans="1:8" ht="15">
      <c r="A54" s="30">
        <v>53</v>
      </c>
      <c r="B54" s="32" t="s">
        <v>1520</v>
      </c>
      <c r="C54" s="32" t="s">
        <v>1521</v>
      </c>
      <c r="D54" s="32" t="s">
        <v>1707</v>
      </c>
      <c r="E54" s="32" t="s">
        <v>3424</v>
      </c>
      <c r="F54" s="32" t="s">
        <v>349</v>
      </c>
      <c r="G54" s="32" t="s">
        <v>350</v>
      </c>
      <c r="H54" s="32"/>
    </row>
    <row r="55" spans="1:8" ht="15">
      <c r="A55" s="30">
        <v>54</v>
      </c>
      <c r="B55" s="32" t="s">
        <v>2565</v>
      </c>
      <c r="C55" s="32" t="s">
        <v>465</v>
      </c>
      <c r="D55" s="32" t="s">
        <v>3425</v>
      </c>
      <c r="E55" s="32" t="s">
        <v>3426</v>
      </c>
      <c r="F55" s="32" t="s">
        <v>275</v>
      </c>
      <c r="G55" s="32" t="s">
        <v>466</v>
      </c>
      <c r="H55" s="32"/>
    </row>
    <row r="56" spans="1:8" ht="15">
      <c r="A56" s="30">
        <v>55</v>
      </c>
      <c r="B56" s="32" t="s">
        <v>2568</v>
      </c>
      <c r="C56" s="32" t="s">
        <v>2428</v>
      </c>
      <c r="D56" s="32" t="s">
        <v>3427</v>
      </c>
      <c r="E56" s="32" t="s">
        <v>3428</v>
      </c>
      <c r="F56" s="32" t="s">
        <v>295</v>
      </c>
      <c r="G56" s="32" t="s">
        <v>2431</v>
      </c>
      <c r="H56" s="32" t="s">
        <v>2579</v>
      </c>
    </row>
    <row r="57" spans="1:8" ht="15">
      <c r="A57" s="30">
        <v>56</v>
      </c>
      <c r="B57" s="32" t="s">
        <v>2571</v>
      </c>
      <c r="C57" s="32" t="s">
        <v>1528</v>
      </c>
      <c r="D57" s="32" t="s">
        <v>3429</v>
      </c>
      <c r="E57" s="32" t="s">
        <v>3430</v>
      </c>
      <c r="F57" s="32" t="s">
        <v>275</v>
      </c>
      <c r="G57" s="32" t="s">
        <v>301</v>
      </c>
      <c r="H57" s="32"/>
    </row>
    <row r="58" spans="1:8" ht="15">
      <c r="A58" s="30">
        <v>57</v>
      </c>
      <c r="B58" s="32" t="s">
        <v>1524</v>
      </c>
      <c r="C58" s="32" t="s">
        <v>465</v>
      </c>
      <c r="D58" s="32" t="s">
        <v>1711</v>
      </c>
      <c r="E58" s="32" t="s">
        <v>3431</v>
      </c>
      <c r="F58" s="32" t="s">
        <v>275</v>
      </c>
      <c r="G58" s="32" t="s">
        <v>466</v>
      </c>
      <c r="H58" s="32"/>
    </row>
    <row r="59" spans="1:8" ht="15">
      <c r="A59" s="30">
        <v>58</v>
      </c>
      <c r="B59" s="32" t="s">
        <v>2576</v>
      </c>
      <c r="C59" s="32" t="s">
        <v>2428</v>
      </c>
      <c r="D59" s="32" t="s">
        <v>3432</v>
      </c>
      <c r="E59" s="32" t="s">
        <v>3433</v>
      </c>
      <c r="F59" s="32" t="s">
        <v>295</v>
      </c>
      <c r="G59" s="32" t="s">
        <v>2431</v>
      </c>
      <c r="H59" s="32" t="s">
        <v>2579</v>
      </c>
    </row>
    <row r="60" spans="1:8" ht="15">
      <c r="A60" s="30">
        <v>59</v>
      </c>
      <c r="B60" s="32" t="s">
        <v>1527</v>
      </c>
      <c r="C60" s="32" t="s">
        <v>1528</v>
      </c>
      <c r="D60" s="32" t="s">
        <v>1713</v>
      </c>
      <c r="E60" s="32" t="s">
        <v>3434</v>
      </c>
      <c r="F60" s="32" t="s">
        <v>275</v>
      </c>
      <c r="G60" s="32" t="s">
        <v>301</v>
      </c>
      <c r="H60" s="32"/>
    </row>
    <row r="61" spans="1:8" ht="15">
      <c r="A61" s="30">
        <v>60</v>
      </c>
      <c r="B61" s="32" t="s">
        <v>2582</v>
      </c>
      <c r="C61" s="32" t="s">
        <v>2583</v>
      </c>
      <c r="D61" s="32" t="s">
        <v>3435</v>
      </c>
      <c r="E61" s="32" t="s">
        <v>3436</v>
      </c>
      <c r="F61" s="32" t="s">
        <v>275</v>
      </c>
      <c r="G61" s="32" t="s">
        <v>338</v>
      </c>
      <c r="H61" s="32"/>
    </row>
    <row r="62" spans="1:8" ht="15">
      <c r="A62" s="30">
        <v>61</v>
      </c>
      <c r="B62" s="32" t="s">
        <v>2586</v>
      </c>
      <c r="C62" s="32" t="s">
        <v>2587</v>
      </c>
      <c r="D62" s="32" t="s">
        <v>3437</v>
      </c>
      <c r="E62" s="32" t="s">
        <v>3438</v>
      </c>
      <c r="F62" s="32" t="s">
        <v>290</v>
      </c>
      <c r="G62" s="32" t="s">
        <v>291</v>
      </c>
      <c r="H62" s="32"/>
    </row>
    <row r="63" spans="1:8" ht="15">
      <c r="A63" s="30">
        <v>62</v>
      </c>
      <c r="B63" s="32" t="s">
        <v>1531</v>
      </c>
      <c r="C63" s="32" t="s">
        <v>1532</v>
      </c>
      <c r="D63" s="32" t="s">
        <v>1709</v>
      </c>
      <c r="E63" s="32" t="s">
        <v>3439</v>
      </c>
      <c r="F63" s="32" t="s">
        <v>275</v>
      </c>
      <c r="G63" s="32" t="s">
        <v>338</v>
      </c>
      <c r="H63" s="32"/>
    </row>
    <row r="64" spans="1:8" ht="15">
      <c r="A64" s="30">
        <v>63</v>
      </c>
      <c r="B64" s="32" t="s">
        <v>2594</v>
      </c>
      <c r="C64" s="32" t="s">
        <v>2595</v>
      </c>
      <c r="D64" s="32" t="s">
        <v>3440</v>
      </c>
      <c r="E64" s="32" t="s">
        <v>3441</v>
      </c>
      <c r="F64" s="32" t="s">
        <v>275</v>
      </c>
      <c r="G64" s="32" t="s">
        <v>2446</v>
      </c>
      <c r="H64" s="32"/>
    </row>
    <row r="65" spans="1:8" ht="15">
      <c r="A65" s="30">
        <v>64</v>
      </c>
      <c r="B65" s="32" t="s">
        <v>2598</v>
      </c>
      <c r="C65" s="32" t="s">
        <v>2599</v>
      </c>
      <c r="D65" s="32" t="s">
        <v>3442</v>
      </c>
      <c r="E65" s="32" t="s">
        <v>3443</v>
      </c>
      <c r="F65" s="32" t="s">
        <v>275</v>
      </c>
      <c r="G65" s="32" t="s">
        <v>338</v>
      </c>
      <c r="H65" s="32"/>
    </row>
    <row r="66" spans="1:8" ht="15">
      <c r="A66" s="30">
        <v>65</v>
      </c>
      <c r="B66" s="32" t="s">
        <v>3444</v>
      </c>
      <c r="C66" s="32" t="s">
        <v>2492</v>
      </c>
      <c r="D66" s="32" t="s">
        <v>3445</v>
      </c>
      <c r="E66" s="32" t="s">
        <v>3446</v>
      </c>
      <c r="F66" s="32" t="s">
        <v>275</v>
      </c>
      <c r="G66" s="32" t="s">
        <v>301</v>
      </c>
      <c r="H66" s="32"/>
    </row>
    <row r="67" spans="1:8" ht="15">
      <c r="A67" s="30">
        <v>66</v>
      </c>
      <c r="B67" s="32" t="s">
        <v>3447</v>
      </c>
      <c r="C67" s="32" t="s">
        <v>2496</v>
      </c>
      <c r="D67" s="32" t="s">
        <v>3448</v>
      </c>
      <c r="E67" s="32" t="s">
        <v>3449</v>
      </c>
      <c r="F67" s="32" t="s">
        <v>295</v>
      </c>
      <c r="G67" s="32" t="s">
        <v>296</v>
      </c>
      <c r="H67" s="32" t="s">
        <v>462</v>
      </c>
    </row>
    <row r="68" spans="1:8" ht="15">
      <c r="A68" s="30">
        <v>67</v>
      </c>
      <c r="B68" s="32" t="s">
        <v>3450</v>
      </c>
      <c r="C68" s="32" t="s">
        <v>3451</v>
      </c>
      <c r="D68" s="32" t="s">
        <v>3452</v>
      </c>
      <c r="E68" s="32" t="s">
        <v>3453</v>
      </c>
      <c r="F68" s="32" t="s">
        <v>295</v>
      </c>
      <c r="G68" s="32" t="s">
        <v>325</v>
      </c>
      <c r="H68" s="32" t="s">
        <v>3454</v>
      </c>
    </row>
    <row r="69" spans="1:8" ht="15">
      <c r="A69" s="30">
        <v>68</v>
      </c>
      <c r="B69" s="32" t="s">
        <v>463</v>
      </c>
      <c r="C69" s="32" t="s">
        <v>464</v>
      </c>
      <c r="D69" s="32" t="s">
        <v>3455</v>
      </c>
      <c r="E69" s="32" t="s">
        <v>3456</v>
      </c>
      <c r="F69" s="32" t="s">
        <v>290</v>
      </c>
      <c r="G69" s="32" t="s">
        <v>291</v>
      </c>
      <c r="H69" s="32"/>
    </row>
    <row r="70" spans="1:8" ht="15">
      <c r="A70" s="30">
        <v>69</v>
      </c>
      <c r="B70" s="32" t="s">
        <v>3457</v>
      </c>
      <c r="C70" s="32" t="s">
        <v>3458</v>
      </c>
      <c r="D70" s="32" t="s">
        <v>3459</v>
      </c>
      <c r="E70" s="32" t="s">
        <v>3460</v>
      </c>
      <c r="F70" s="32" t="s">
        <v>295</v>
      </c>
      <c r="G70" s="32" t="s">
        <v>296</v>
      </c>
      <c r="H70" s="32" t="s">
        <v>462</v>
      </c>
    </row>
    <row r="71" spans="1:8" ht="15">
      <c r="A71" s="30">
        <v>70</v>
      </c>
      <c r="B71" s="32" t="s">
        <v>3461</v>
      </c>
      <c r="C71" s="32" t="s">
        <v>3462</v>
      </c>
      <c r="D71" s="32" t="s">
        <v>3463</v>
      </c>
      <c r="E71" s="32" t="s">
        <v>3464</v>
      </c>
      <c r="F71" s="32" t="s">
        <v>2440</v>
      </c>
      <c r="G71" s="32" t="s">
        <v>2441</v>
      </c>
      <c r="H71" s="32"/>
    </row>
    <row r="72" spans="1:8" ht="15">
      <c r="A72" s="30">
        <v>71</v>
      </c>
      <c r="B72" s="32" t="s">
        <v>3465</v>
      </c>
      <c r="C72" s="32" t="s">
        <v>3466</v>
      </c>
      <c r="D72" s="32" t="s">
        <v>3467</v>
      </c>
      <c r="E72" s="32" t="s">
        <v>3468</v>
      </c>
      <c r="F72" s="32" t="s">
        <v>275</v>
      </c>
      <c r="G72" s="32" t="s">
        <v>2374</v>
      </c>
      <c r="H72" s="32"/>
    </row>
    <row r="73" spans="1:8" ht="15">
      <c r="A73" s="30">
        <v>72</v>
      </c>
      <c r="B73" s="32" t="s">
        <v>3469</v>
      </c>
      <c r="C73" s="32" t="s">
        <v>3470</v>
      </c>
      <c r="D73" s="32" t="s">
        <v>3471</v>
      </c>
      <c r="E73" s="32" t="s">
        <v>3472</v>
      </c>
      <c r="F73" s="32" t="s">
        <v>295</v>
      </c>
      <c r="G73" s="32" t="s">
        <v>459</v>
      </c>
      <c r="H73" s="32"/>
    </row>
    <row r="74" spans="1:8" ht="15">
      <c r="A74" s="30">
        <v>73</v>
      </c>
      <c r="B74" s="32" t="s">
        <v>3473</v>
      </c>
      <c r="C74" s="32" t="s">
        <v>3474</v>
      </c>
      <c r="D74" s="32" t="s">
        <v>3475</v>
      </c>
      <c r="E74" s="32" t="s">
        <v>3476</v>
      </c>
      <c r="F74" s="32" t="s">
        <v>304</v>
      </c>
      <c r="G74" s="32" t="s">
        <v>3477</v>
      </c>
      <c r="H74" s="32"/>
    </row>
    <row r="75" spans="1:8" ht="15">
      <c r="A75" s="30">
        <v>74</v>
      </c>
      <c r="B75" s="32" t="s">
        <v>2617</v>
      </c>
      <c r="C75" s="32" t="s">
        <v>2618</v>
      </c>
      <c r="D75" s="32" t="s">
        <v>3478</v>
      </c>
      <c r="E75" s="32" t="s">
        <v>3479</v>
      </c>
      <c r="F75" s="32" t="s">
        <v>295</v>
      </c>
      <c r="G75" s="32" t="s">
        <v>330</v>
      </c>
      <c r="H75" s="32" t="s">
        <v>3480</v>
      </c>
    </row>
    <row r="76" spans="1:8" ht="15">
      <c r="A76" s="30">
        <v>75</v>
      </c>
      <c r="B76" s="32" t="s">
        <v>3481</v>
      </c>
      <c r="C76" s="32" t="s">
        <v>2623</v>
      </c>
      <c r="D76" s="32" t="s">
        <v>3482</v>
      </c>
      <c r="E76" s="32" t="s">
        <v>3483</v>
      </c>
      <c r="F76" s="32" t="s">
        <v>295</v>
      </c>
      <c r="G76" s="32" t="s">
        <v>459</v>
      </c>
      <c r="H76" s="32" t="s">
        <v>3484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6"/>
  <sheetViews>
    <sheetView workbookViewId="0">
      <selection activeCell="C19" sqref="C19"/>
    </sheetView>
  </sheetViews>
  <sheetFormatPr defaultRowHeight="13.5"/>
  <cols>
    <col min="1" max="1" width="9" style="37"/>
    <col min="2" max="2" width="7" style="37" bestFit="1" customWidth="1"/>
    <col min="3" max="3" width="23.375" style="37" customWidth="1"/>
    <col min="4" max="4" width="11.625" style="37" bestFit="1" customWidth="1"/>
    <col min="5" max="5" width="58.5" style="37" bestFit="1" customWidth="1"/>
    <col min="6" max="6" width="110.875" style="37" customWidth="1"/>
    <col min="7" max="257" width="9" style="37"/>
    <col min="258" max="258" width="7" style="37" bestFit="1" customWidth="1"/>
    <col min="259" max="259" width="10.25" style="37" bestFit="1" customWidth="1"/>
    <col min="260" max="260" width="11.625" style="37" bestFit="1" customWidth="1"/>
    <col min="261" max="261" width="58.5" style="37" bestFit="1" customWidth="1"/>
    <col min="262" max="262" width="110.875" style="37" customWidth="1"/>
    <col min="263" max="513" width="9" style="37"/>
    <col min="514" max="514" width="7" style="37" bestFit="1" customWidth="1"/>
    <col min="515" max="515" width="10.25" style="37" bestFit="1" customWidth="1"/>
    <col min="516" max="516" width="11.625" style="37" bestFit="1" customWidth="1"/>
    <col min="517" max="517" width="58.5" style="37" bestFit="1" customWidth="1"/>
    <col min="518" max="518" width="110.875" style="37" customWidth="1"/>
    <col min="519" max="769" width="9" style="37"/>
    <col min="770" max="770" width="7" style="37" bestFit="1" customWidth="1"/>
    <col min="771" max="771" width="10.25" style="37" bestFit="1" customWidth="1"/>
    <col min="772" max="772" width="11.625" style="37" bestFit="1" customWidth="1"/>
    <col min="773" max="773" width="58.5" style="37" bestFit="1" customWidth="1"/>
    <col min="774" max="774" width="110.875" style="37" customWidth="1"/>
    <col min="775" max="1025" width="9" style="37"/>
    <col min="1026" max="1026" width="7" style="37" bestFit="1" customWidth="1"/>
    <col min="1027" max="1027" width="10.25" style="37" bestFit="1" customWidth="1"/>
    <col min="1028" max="1028" width="11.625" style="37" bestFit="1" customWidth="1"/>
    <col min="1029" max="1029" width="58.5" style="37" bestFit="1" customWidth="1"/>
    <col min="1030" max="1030" width="110.875" style="37" customWidth="1"/>
    <col min="1031" max="1281" width="9" style="37"/>
    <col min="1282" max="1282" width="7" style="37" bestFit="1" customWidth="1"/>
    <col min="1283" max="1283" width="10.25" style="37" bestFit="1" customWidth="1"/>
    <col min="1284" max="1284" width="11.625" style="37" bestFit="1" customWidth="1"/>
    <col min="1285" max="1285" width="58.5" style="37" bestFit="1" customWidth="1"/>
    <col min="1286" max="1286" width="110.875" style="37" customWidth="1"/>
    <col min="1287" max="1537" width="9" style="37"/>
    <col min="1538" max="1538" width="7" style="37" bestFit="1" customWidth="1"/>
    <col min="1539" max="1539" width="10.25" style="37" bestFit="1" customWidth="1"/>
    <col min="1540" max="1540" width="11.625" style="37" bestFit="1" customWidth="1"/>
    <col min="1541" max="1541" width="58.5" style="37" bestFit="1" customWidth="1"/>
    <col min="1542" max="1542" width="110.875" style="37" customWidth="1"/>
    <col min="1543" max="1793" width="9" style="37"/>
    <col min="1794" max="1794" width="7" style="37" bestFit="1" customWidth="1"/>
    <col min="1795" max="1795" width="10.25" style="37" bestFit="1" customWidth="1"/>
    <col min="1796" max="1796" width="11.625" style="37" bestFit="1" customWidth="1"/>
    <col min="1797" max="1797" width="58.5" style="37" bestFit="1" customWidth="1"/>
    <col min="1798" max="1798" width="110.875" style="37" customWidth="1"/>
    <col min="1799" max="2049" width="9" style="37"/>
    <col min="2050" max="2050" width="7" style="37" bestFit="1" customWidth="1"/>
    <col min="2051" max="2051" width="10.25" style="37" bestFit="1" customWidth="1"/>
    <col min="2052" max="2052" width="11.625" style="37" bestFit="1" customWidth="1"/>
    <col min="2053" max="2053" width="58.5" style="37" bestFit="1" customWidth="1"/>
    <col min="2054" max="2054" width="110.875" style="37" customWidth="1"/>
    <col min="2055" max="2305" width="9" style="37"/>
    <col min="2306" max="2306" width="7" style="37" bestFit="1" customWidth="1"/>
    <col min="2307" max="2307" width="10.25" style="37" bestFit="1" customWidth="1"/>
    <col min="2308" max="2308" width="11.625" style="37" bestFit="1" customWidth="1"/>
    <col min="2309" max="2309" width="58.5" style="37" bestFit="1" customWidth="1"/>
    <col min="2310" max="2310" width="110.875" style="37" customWidth="1"/>
    <col min="2311" max="2561" width="9" style="37"/>
    <col min="2562" max="2562" width="7" style="37" bestFit="1" customWidth="1"/>
    <col min="2563" max="2563" width="10.25" style="37" bestFit="1" customWidth="1"/>
    <col min="2564" max="2564" width="11.625" style="37" bestFit="1" customWidth="1"/>
    <col min="2565" max="2565" width="58.5" style="37" bestFit="1" customWidth="1"/>
    <col min="2566" max="2566" width="110.875" style="37" customWidth="1"/>
    <col min="2567" max="2817" width="9" style="37"/>
    <col min="2818" max="2818" width="7" style="37" bestFit="1" customWidth="1"/>
    <col min="2819" max="2819" width="10.25" style="37" bestFit="1" customWidth="1"/>
    <col min="2820" max="2820" width="11.625" style="37" bestFit="1" customWidth="1"/>
    <col min="2821" max="2821" width="58.5" style="37" bestFit="1" customWidth="1"/>
    <col min="2822" max="2822" width="110.875" style="37" customWidth="1"/>
    <col min="2823" max="3073" width="9" style="37"/>
    <col min="3074" max="3074" width="7" style="37" bestFit="1" customWidth="1"/>
    <col min="3075" max="3075" width="10.25" style="37" bestFit="1" customWidth="1"/>
    <col min="3076" max="3076" width="11.625" style="37" bestFit="1" customWidth="1"/>
    <col min="3077" max="3077" width="58.5" style="37" bestFit="1" customWidth="1"/>
    <col min="3078" max="3078" width="110.875" style="37" customWidth="1"/>
    <col min="3079" max="3329" width="9" style="37"/>
    <col min="3330" max="3330" width="7" style="37" bestFit="1" customWidth="1"/>
    <col min="3331" max="3331" width="10.25" style="37" bestFit="1" customWidth="1"/>
    <col min="3332" max="3332" width="11.625" style="37" bestFit="1" customWidth="1"/>
    <col min="3333" max="3333" width="58.5" style="37" bestFit="1" customWidth="1"/>
    <col min="3334" max="3334" width="110.875" style="37" customWidth="1"/>
    <col min="3335" max="3585" width="9" style="37"/>
    <col min="3586" max="3586" width="7" style="37" bestFit="1" customWidth="1"/>
    <col min="3587" max="3587" width="10.25" style="37" bestFit="1" customWidth="1"/>
    <col min="3588" max="3588" width="11.625" style="37" bestFit="1" customWidth="1"/>
    <col min="3589" max="3589" width="58.5" style="37" bestFit="1" customWidth="1"/>
    <col min="3590" max="3590" width="110.875" style="37" customWidth="1"/>
    <col min="3591" max="3841" width="9" style="37"/>
    <col min="3842" max="3842" width="7" style="37" bestFit="1" customWidth="1"/>
    <col min="3843" max="3843" width="10.25" style="37" bestFit="1" customWidth="1"/>
    <col min="3844" max="3844" width="11.625" style="37" bestFit="1" customWidth="1"/>
    <col min="3845" max="3845" width="58.5" style="37" bestFit="1" customWidth="1"/>
    <col min="3846" max="3846" width="110.875" style="37" customWidth="1"/>
    <col min="3847" max="4097" width="9" style="37"/>
    <col min="4098" max="4098" width="7" style="37" bestFit="1" customWidth="1"/>
    <col min="4099" max="4099" width="10.25" style="37" bestFit="1" customWidth="1"/>
    <col min="4100" max="4100" width="11.625" style="37" bestFit="1" customWidth="1"/>
    <col min="4101" max="4101" width="58.5" style="37" bestFit="1" customWidth="1"/>
    <col min="4102" max="4102" width="110.875" style="37" customWidth="1"/>
    <col min="4103" max="4353" width="9" style="37"/>
    <col min="4354" max="4354" width="7" style="37" bestFit="1" customWidth="1"/>
    <col min="4355" max="4355" width="10.25" style="37" bestFit="1" customWidth="1"/>
    <col min="4356" max="4356" width="11.625" style="37" bestFit="1" customWidth="1"/>
    <col min="4357" max="4357" width="58.5" style="37" bestFit="1" customWidth="1"/>
    <col min="4358" max="4358" width="110.875" style="37" customWidth="1"/>
    <col min="4359" max="4609" width="9" style="37"/>
    <col min="4610" max="4610" width="7" style="37" bestFit="1" customWidth="1"/>
    <col min="4611" max="4611" width="10.25" style="37" bestFit="1" customWidth="1"/>
    <col min="4612" max="4612" width="11.625" style="37" bestFit="1" customWidth="1"/>
    <col min="4613" max="4613" width="58.5" style="37" bestFit="1" customWidth="1"/>
    <col min="4614" max="4614" width="110.875" style="37" customWidth="1"/>
    <col min="4615" max="4865" width="9" style="37"/>
    <col min="4866" max="4866" width="7" style="37" bestFit="1" customWidth="1"/>
    <col min="4867" max="4867" width="10.25" style="37" bestFit="1" customWidth="1"/>
    <col min="4868" max="4868" width="11.625" style="37" bestFit="1" customWidth="1"/>
    <col min="4869" max="4869" width="58.5" style="37" bestFit="1" customWidth="1"/>
    <col min="4870" max="4870" width="110.875" style="37" customWidth="1"/>
    <col min="4871" max="5121" width="9" style="37"/>
    <col min="5122" max="5122" width="7" style="37" bestFit="1" customWidth="1"/>
    <col min="5123" max="5123" width="10.25" style="37" bestFit="1" customWidth="1"/>
    <col min="5124" max="5124" width="11.625" style="37" bestFit="1" customWidth="1"/>
    <col min="5125" max="5125" width="58.5" style="37" bestFit="1" customWidth="1"/>
    <col min="5126" max="5126" width="110.875" style="37" customWidth="1"/>
    <col min="5127" max="5377" width="9" style="37"/>
    <col min="5378" max="5378" width="7" style="37" bestFit="1" customWidth="1"/>
    <col min="5379" max="5379" width="10.25" style="37" bestFit="1" customWidth="1"/>
    <col min="5380" max="5380" width="11.625" style="37" bestFit="1" customWidth="1"/>
    <col min="5381" max="5381" width="58.5" style="37" bestFit="1" customWidth="1"/>
    <col min="5382" max="5382" width="110.875" style="37" customWidth="1"/>
    <col min="5383" max="5633" width="9" style="37"/>
    <col min="5634" max="5634" width="7" style="37" bestFit="1" customWidth="1"/>
    <col min="5635" max="5635" width="10.25" style="37" bestFit="1" customWidth="1"/>
    <col min="5636" max="5636" width="11.625" style="37" bestFit="1" customWidth="1"/>
    <col min="5637" max="5637" width="58.5" style="37" bestFit="1" customWidth="1"/>
    <col min="5638" max="5638" width="110.875" style="37" customWidth="1"/>
    <col min="5639" max="5889" width="9" style="37"/>
    <col min="5890" max="5890" width="7" style="37" bestFit="1" customWidth="1"/>
    <col min="5891" max="5891" width="10.25" style="37" bestFit="1" customWidth="1"/>
    <col min="5892" max="5892" width="11.625" style="37" bestFit="1" customWidth="1"/>
    <col min="5893" max="5893" width="58.5" style="37" bestFit="1" customWidth="1"/>
    <col min="5894" max="5894" width="110.875" style="37" customWidth="1"/>
    <col min="5895" max="6145" width="9" style="37"/>
    <col min="6146" max="6146" width="7" style="37" bestFit="1" customWidth="1"/>
    <col min="6147" max="6147" width="10.25" style="37" bestFit="1" customWidth="1"/>
    <col min="6148" max="6148" width="11.625" style="37" bestFit="1" customWidth="1"/>
    <col min="6149" max="6149" width="58.5" style="37" bestFit="1" customWidth="1"/>
    <col min="6150" max="6150" width="110.875" style="37" customWidth="1"/>
    <col min="6151" max="6401" width="9" style="37"/>
    <col min="6402" max="6402" width="7" style="37" bestFit="1" customWidth="1"/>
    <col min="6403" max="6403" width="10.25" style="37" bestFit="1" customWidth="1"/>
    <col min="6404" max="6404" width="11.625" style="37" bestFit="1" customWidth="1"/>
    <col min="6405" max="6405" width="58.5" style="37" bestFit="1" customWidth="1"/>
    <col min="6406" max="6406" width="110.875" style="37" customWidth="1"/>
    <col min="6407" max="6657" width="9" style="37"/>
    <col min="6658" max="6658" width="7" style="37" bestFit="1" customWidth="1"/>
    <col min="6659" max="6659" width="10.25" style="37" bestFit="1" customWidth="1"/>
    <col min="6660" max="6660" width="11.625" style="37" bestFit="1" customWidth="1"/>
    <col min="6661" max="6661" width="58.5" style="37" bestFit="1" customWidth="1"/>
    <col min="6662" max="6662" width="110.875" style="37" customWidth="1"/>
    <col min="6663" max="6913" width="9" style="37"/>
    <col min="6914" max="6914" width="7" style="37" bestFit="1" customWidth="1"/>
    <col min="6915" max="6915" width="10.25" style="37" bestFit="1" customWidth="1"/>
    <col min="6916" max="6916" width="11.625" style="37" bestFit="1" customWidth="1"/>
    <col min="6917" max="6917" width="58.5" style="37" bestFit="1" customWidth="1"/>
    <col min="6918" max="6918" width="110.875" style="37" customWidth="1"/>
    <col min="6919" max="7169" width="9" style="37"/>
    <col min="7170" max="7170" width="7" style="37" bestFit="1" customWidth="1"/>
    <col min="7171" max="7171" width="10.25" style="37" bestFit="1" customWidth="1"/>
    <col min="7172" max="7172" width="11.625" style="37" bestFit="1" customWidth="1"/>
    <col min="7173" max="7173" width="58.5" style="37" bestFit="1" customWidth="1"/>
    <col min="7174" max="7174" width="110.875" style="37" customWidth="1"/>
    <col min="7175" max="7425" width="9" style="37"/>
    <col min="7426" max="7426" width="7" style="37" bestFit="1" customWidth="1"/>
    <col min="7427" max="7427" width="10.25" style="37" bestFit="1" customWidth="1"/>
    <col min="7428" max="7428" width="11.625" style="37" bestFit="1" customWidth="1"/>
    <col min="7429" max="7429" width="58.5" style="37" bestFit="1" customWidth="1"/>
    <col min="7430" max="7430" width="110.875" style="37" customWidth="1"/>
    <col min="7431" max="7681" width="9" style="37"/>
    <col min="7682" max="7682" width="7" style="37" bestFit="1" customWidth="1"/>
    <col min="7683" max="7683" width="10.25" style="37" bestFit="1" customWidth="1"/>
    <col min="7684" max="7684" width="11.625" style="37" bestFit="1" customWidth="1"/>
    <col min="7685" max="7685" width="58.5" style="37" bestFit="1" customWidth="1"/>
    <col min="7686" max="7686" width="110.875" style="37" customWidth="1"/>
    <col min="7687" max="7937" width="9" style="37"/>
    <col min="7938" max="7938" width="7" style="37" bestFit="1" customWidth="1"/>
    <col min="7939" max="7939" width="10.25" style="37" bestFit="1" customWidth="1"/>
    <col min="7940" max="7940" width="11.625" style="37" bestFit="1" customWidth="1"/>
    <col min="7941" max="7941" width="58.5" style="37" bestFit="1" customWidth="1"/>
    <col min="7942" max="7942" width="110.875" style="37" customWidth="1"/>
    <col min="7943" max="8193" width="9" style="37"/>
    <col min="8194" max="8194" width="7" style="37" bestFit="1" customWidth="1"/>
    <col min="8195" max="8195" width="10.25" style="37" bestFit="1" customWidth="1"/>
    <col min="8196" max="8196" width="11.625" style="37" bestFit="1" customWidth="1"/>
    <col min="8197" max="8197" width="58.5" style="37" bestFit="1" customWidth="1"/>
    <col min="8198" max="8198" width="110.875" style="37" customWidth="1"/>
    <col min="8199" max="8449" width="9" style="37"/>
    <col min="8450" max="8450" width="7" style="37" bestFit="1" customWidth="1"/>
    <col min="8451" max="8451" width="10.25" style="37" bestFit="1" customWidth="1"/>
    <col min="8452" max="8452" width="11.625" style="37" bestFit="1" customWidth="1"/>
    <col min="8453" max="8453" width="58.5" style="37" bestFit="1" customWidth="1"/>
    <col min="8454" max="8454" width="110.875" style="37" customWidth="1"/>
    <col min="8455" max="8705" width="9" style="37"/>
    <col min="8706" max="8706" width="7" style="37" bestFit="1" customWidth="1"/>
    <col min="8707" max="8707" width="10.25" style="37" bestFit="1" customWidth="1"/>
    <col min="8708" max="8708" width="11.625" style="37" bestFit="1" customWidth="1"/>
    <col min="8709" max="8709" width="58.5" style="37" bestFit="1" customWidth="1"/>
    <col min="8710" max="8710" width="110.875" style="37" customWidth="1"/>
    <col min="8711" max="8961" width="9" style="37"/>
    <col min="8962" max="8962" width="7" style="37" bestFit="1" customWidth="1"/>
    <col min="8963" max="8963" width="10.25" style="37" bestFit="1" customWidth="1"/>
    <col min="8964" max="8964" width="11.625" style="37" bestFit="1" customWidth="1"/>
    <col min="8965" max="8965" width="58.5" style="37" bestFit="1" customWidth="1"/>
    <col min="8966" max="8966" width="110.875" style="37" customWidth="1"/>
    <col min="8967" max="9217" width="9" style="37"/>
    <col min="9218" max="9218" width="7" style="37" bestFit="1" customWidth="1"/>
    <col min="9219" max="9219" width="10.25" style="37" bestFit="1" customWidth="1"/>
    <col min="9220" max="9220" width="11.625" style="37" bestFit="1" customWidth="1"/>
    <col min="9221" max="9221" width="58.5" style="37" bestFit="1" customWidth="1"/>
    <col min="9222" max="9222" width="110.875" style="37" customWidth="1"/>
    <col min="9223" max="9473" width="9" style="37"/>
    <col min="9474" max="9474" width="7" style="37" bestFit="1" customWidth="1"/>
    <col min="9475" max="9475" width="10.25" style="37" bestFit="1" customWidth="1"/>
    <col min="9476" max="9476" width="11.625" style="37" bestFit="1" customWidth="1"/>
    <col min="9477" max="9477" width="58.5" style="37" bestFit="1" customWidth="1"/>
    <col min="9478" max="9478" width="110.875" style="37" customWidth="1"/>
    <col min="9479" max="9729" width="9" style="37"/>
    <col min="9730" max="9730" width="7" style="37" bestFit="1" customWidth="1"/>
    <col min="9731" max="9731" width="10.25" style="37" bestFit="1" customWidth="1"/>
    <col min="9732" max="9732" width="11.625" style="37" bestFit="1" customWidth="1"/>
    <col min="9733" max="9733" width="58.5" style="37" bestFit="1" customWidth="1"/>
    <col min="9734" max="9734" width="110.875" style="37" customWidth="1"/>
    <col min="9735" max="9985" width="9" style="37"/>
    <col min="9986" max="9986" width="7" style="37" bestFit="1" customWidth="1"/>
    <col min="9987" max="9987" width="10.25" style="37" bestFit="1" customWidth="1"/>
    <col min="9988" max="9988" width="11.625" style="37" bestFit="1" customWidth="1"/>
    <col min="9989" max="9989" width="58.5" style="37" bestFit="1" customWidth="1"/>
    <col min="9990" max="9990" width="110.875" style="37" customWidth="1"/>
    <col min="9991" max="10241" width="9" style="37"/>
    <col min="10242" max="10242" width="7" style="37" bestFit="1" customWidth="1"/>
    <col min="10243" max="10243" width="10.25" style="37" bestFit="1" customWidth="1"/>
    <col min="10244" max="10244" width="11.625" style="37" bestFit="1" customWidth="1"/>
    <col min="10245" max="10245" width="58.5" style="37" bestFit="1" customWidth="1"/>
    <col min="10246" max="10246" width="110.875" style="37" customWidth="1"/>
    <col min="10247" max="10497" width="9" style="37"/>
    <col min="10498" max="10498" width="7" style="37" bestFit="1" customWidth="1"/>
    <col min="10499" max="10499" width="10.25" style="37" bestFit="1" customWidth="1"/>
    <col min="10500" max="10500" width="11.625" style="37" bestFit="1" customWidth="1"/>
    <col min="10501" max="10501" width="58.5" style="37" bestFit="1" customWidth="1"/>
    <col min="10502" max="10502" width="110.875" style="37" customWidth="1"/>
    <col min="10503" max="10753" width="9" style="37"/>
    <col min="10754" max="10754" width="7" style="37" bestFit="1" customWidth="1"/>
    <col min="10755" max="10755" width="10.25" style="37" bestFit="1" customWidth="1"/>
    <col min="10756" max="10756" width="11.625" style="37" bestFit="1" customWidth="1"/>
    <col min="10757" max="10757" width="58.5" style="37" bestFit="1" customWidth="1"/>
    <col min="10758" max="10758" width="110.875" style="37" customWidth="1"/>
    <col min="10759" max="11009" width="9" style="37"/>
    <col min="11010" max="11010" width="7" style="37" bestFit="1" customWidth="1"/>
    <col min="11011" max="11011" width="10.25" style="37" bestFit="1" customWidth="1"/>
    <col min="11012" max="11012" width="11.625" style="37" bestFit="1" customWidth="1"/>
    <col min="11013" max="11013" width="58.5" style="37" bestFit="1" customWidth="1"/>
    <col min="11014" max="11014" width="110.875" style="37" customWidth="1"/>
    <col min="11015" max="11265" width="9" style="37"/>
    <col min="11266" max="11266" width="7" style="37" bestFit="1" customWidth="1"/>
    <col min="11267" max="11267" width="10.25" style="37" bestFit="1" customWidth="1"/>
    <col min="11268" max="11268" width="11.625" style="37" bestFit="1" customWidth="1"/>
    <col min="11269" max="11269" width="58.5" style="37" bestFit="1" customWidth="1"/>
    <col min="11270" max="11270" width="110.875" style="37" customWidth="1"/>
    <col min="11271" max="11521" width="9" style="37"/>
    <col min="11522" max="11522" width="7" style="37" bestFit="1" customWidth="1"/>
    <col min="11523" max="11523" width="10.25" style="37" bestFit="1" customWidth="1"/>
    <col min="11524" max="11524" width="11.625" style="37" bestFit="1" customWidth="1"/>
    <col min="11525" max="11525" width="58.5" style="37" bestFit="1" customWidth="1"/>
    <col min="11526" max="11526" width="110.875" style="37" customWidth="1"/>
    <col min="11527" max="11777" width="9" style="37"/>
    <col min="11778" max="11778" width="7" style="37" bestFit="1" customWidth="1"/>
    <col min="11779" max="11779" width="10.25" style="37" bestFit="1" customWidth="1"/>
    <col min="11780" max="11780" width="11.625" style="37" bestFit="1" customWidth="1"/>
    <col min="11781" max="11781" width="58.5" style="37" bestFit="1" customWidth="1"/>
    <col min="11782" max="11782" width="110.875" style="37" customWidth="1"/>
    <col min="11783" max="12033" width="9" style="37"/>
    <col min="12034" max="12034" width="7" style="37" bestFit="1" customWidth="1"/>
    <col min="12035" max="12035" width="10.25" style="37" bestFit="1" customWidth="1"/>
    <col min="12036" max="12036" width="11.625" style="37" bestFit="1" customWidth="1"/>
    <col min="12037" max="12037" width="58.5" style="37" bestFit="1" customWidth="1"/>
    <col min="12038" max="12038" width="110.875" style="37" customWidth="1"/>
    <col min="12039" max="12289" width="9" style="37"/>
    <col min="12290" max="12290" width="7" style="37" bestFit="1" customWidth="1"/>
    <col min="12291" max="12291" width="10.25" style="37" bestFit="1" customWidth="1"/>
    <col min="12292" max="12292" width="11.625" style="37" bestFit="1" customWidth="1"/>
    <col min="12293" max="12293" width="58.5" style="37" bestFit="1" customWidth="1"/>
    <col min="12294" max="12294" width="110.875" style="37" customWidth="1"/>
    <col min="12295" max="12545" width="9" style="37"/>
    <col min="12546" max="12546" width="7" style="37" bestFit="1" customWidth="1"/>
    <col min="12547" max="12547" width="10.25" style="37" bestFit="1" customWidth="1"/>
    <col min="12548" max="12548" width="11.625" style="37" bestFit="1" customWidth="1"/>
    <col min="12549" max="12549" width="58.5" style="37" bestFit="1" customWidth="1"/>
    <col min="12550" max="12550" width="110.875" style="37" customWidth="1"/>
    <col min="12551" max="12801" width="9" style="37"/>
    <col min="12802" max="12802" width="7" style="37" bestFit="1" customWidth="1"/>
    <col min="12803" max="12803" width="10.25" style="37" bestFit="1" customWidth="1"/>
    <col min="12804" max="12804" width="11.625" style="37" bestFit="1" customWidth="1"/>
    <col min="12805" max="12805" width="58.5" style="37" bestFit="1" customWidth="1"/>
    <col min="12806" max="12806" width="110.875" style="37" customWidth="1"/>
    <col min="12807" max="13057" width="9" style="37"/>
    <col min="13058" max="13058" width="7" style="37" bestFit="1" customWidth="1"/>
    <col min="13059" max="13059" width="10.25" style="37" bestFit="1" customWidth="1"/>
    <col min="13060" max="13060" width="11.625" style="37" bestFit="1" customWidth="1"/>
    <col min="13061" max="13061" width="58.5" style="37" bestFit="1" customWidth="1"/>
    <col min="13062" max="13062" width="110.875" style="37" customWidth="1"/>
    <col min="13063" max="13313" width="9" style="37"/>
    <col min="13314" max="13314" width="7" style="37" bestFit="1" customWidth="1"/>
    <col min="13315" max="13315" width="10.25" style="37" bestFit="1" customWidth="1"/>
    <col min="13316" max="13316" width="11.625" style="37" bestFit="1" customWidth="1"/>
    <col min="13317" max="13317" width="58.5" style="37" bestFit="1" customWidth="1"/>
    <col min="13318" max="13318" width="110.875" style="37" customWidth="1"/>
    <col min="13319" max="13569" width="9" style="37"/>
    <col min="13570" max="13570" width="7" style="37" bestFit="1" customWidth="1"/>
    <col min="13571" max="13571" width="10.25" style="37" bestFit="1" customWidth="1"/>
    <col min="13572" max="13572" width="11.625" style="37" bestFit="1" customWidth="1"/>
    <col min="13573" max="13573" width="58.5" style="37" bestFit="1" customWidth="1"/>
    <col min="13574" max="13574" width="110.875" style="37" customWidth="1"/>
    <col min="13575" max="13825" width="9" style="37"/>
    <col min="13826" max="13826" width="7" style="37" bestFit="1" customWidth="1"/>
    <col min="13827" max="13827" width="10.25" style="37" bestFit="1" customWidth="1"/>
    <col min="13828" max="13828" width="11.625" style="37" bestFit="1" customWidth="1"/>
    <col min="13829" max="13829" width="58.5" style="37" bestFit="1" customWidth="1"/>
    <col min="13830" max="13830" width="110.875" style="37" customWidth="1"/>
    <col min="13831" max="14081" width="9" style="37"/>
    <col min="14082" max="14082" width="7" style="37" bestFit="1" customWidth="1"/>
    <col min="14083" max="14083" width="10.25" style="37" bestFit="1" customWidth="1"/>
    <col min="14084" max="14084" width="11.625" style="37" bestFit="1" customWidth="1"/>
    <col min="14085" max="14085" width="58.5" style="37" bestFit="1" customWidth="1"/>
    <col min="14086" max="14086" width="110.875" style="37" customWidth="1"/>
    <col min="14087" max="14337" width="9" style="37"/>
    <col min="14338" max="14338" width="7" style="37" bestFit="1" customWidth="1"/>
    <col min="14339" max="14339" width="10.25" style="37" bestFit="1" customWidth="1"/>
    <col min="14340" max="14340" width="11.625" style="37" bestFit="1" customWidth="1"/>
    <col min="14341" max="14341" width="58.5" style="37" bestFit="1" customWidth="1"/>
    <col min="14342" max="14342" width="110.875" style="37" customWidth="1"/>
    <col min="14343" max="14593" width="9" style="37"/>
    <col min="14594" max="14594" width="7" style="37" bestFit="1" customWidth="1"/>
    <col min="14595" max="14595" width="10.25" style="37" bestFit="1" customWidth="1"/>
    <col min="14596" max="14596" width="11.625" style="37" bestFit="1" customWidth="1"/>
    <col min="14597" max="14597" width="58.5" style="37" bestFit="1" customWidth="1"/>
    <col min="14598" max="14598" width="110.875" style="37" customWidth="1"/>
    <col min="14599" max="14849" width="9" style="37"/>
    <col min="14850" max="14850" width="7" style="37" bestFit="1" customWidth="1"/>
    <col min="14851" max="14851" width="10.25" style="37" bestFit="1" customWidth="1"/>
    <col min="14852" max="14852" width="11.625" style="37" bestFit="1" customWidth="1"/>
    <col min="14853" max="14853" width="58.5" style="37" bestFit="1" customWidth="1"/>
    <col min="14854" max="14854" width="110.875" style="37" customWidth="1"/>
    <col min="14855" max="15105" width="9" style="37"/>
    <col min="15106" max="15106" width="7" style="37" bestFit="1" customWidth="1"/>
    <col min="15107" max="15107" width="10.25" style="37" bestFit="1" customWidth="1"/>
    <col min="15108" max="15108" width="11.625" style="37" bestFit="1" customWidth="1"/>
    <col min="15109" max="15109" width="58.5" style="37" bestFit="1" customWidth="1"/>
    <col min="15110" max="15110" width="110.875" style="37" customWidth="1"/>
    <col min="15111" max="15361" width="9" style="37"/>
    <col min="15362" max="15362" width="7" style="37" bestFit="1" customWidth="1"/>
    <col min="15363" max="15363" width="10.25" style="37" bestFit="1" customWidth="1"/>
    <col min="15364" max="15364" width="11.625" style="37" bestFit="1" customWidth="1"/>
    <col min="15365" max="15365" width="58.5" style="37" bestFit="1" customWidth="1"/>
    <col min="15366" max="15366" width="110.875" style="37" customWidth="1"/>
    <col min="15367" max="15617" width="9" style="37"/>
    <col min="15618" max="15618" width="7" style="37" bestFit="1" customWidth="1"/>
    <col min="15619" max="15619" width="10.25" style="37" bestFit="1" customWidth="1"/>
    <col min="15620" max="15620" width="11.625" style="37" bestFit="1" customWidth="1"/>
    <col min="15621" max="15621" width="58.5" style="37" bestFit="1" customWidth="1"/>
    <col min="15622" max="15622" width="110.875" style="37" customWidth="1"/>
    <col min="15623" max="15873" width="9" style="37"/>
    <col min="15874" max="15874" width="7" style="37" bestFit="1" customWidth="1"/>
    <col min="15875" max="15875" width="10.25" style="37" bestFit="1" customWidth="1"/>
    <col min="15876" max="15876" width="11.625" style="37" bestFit="1" customWidth="1"/>
    <col min="15877" max="15877" width="58.5" style="37" bestFit="1" customWidth="1"/>
    <col min="15878" max="15878" width="110.875" style="37" customWidth="1"/>
    <col min="15879" max="16129" width="9" style="37"/>
    <col min="16130" max="16130" width="7" style="37" bestFit="1" customWidth="1"/>
    <col min="16131" max="16131" width="10.25" style="37" bestFit="1" customWidth="1"/>
    <col min="16132" max="16132" width="11.625" style="37" bestFit="1" customWidth="1"/>
    <col min="16133" max="16133" width="58.5" style="37" bestFit="1" customWidth="1"/>
    <col min="16134" max="16134" width="110.875" style="37" customWidth="1"/>
    <col min="16135" max="16384" width="9" style="37"/>
  </cols>
  <sheetData>
    <row r="1" spans="1:6" ht="15.75">
      <c r="A1" s="33"/>
      <c r="B1" s="34"/>
      <c r="C1" s="35"/>
      <c r="D1" s="35"/>
      <c r="E1" s="36" t="s">
        <v>3601</v>
      </c>
      <c r="F1" s="35"/>
    </row>
    <row r="2" spans="1:6" ht="15.75">
      <c r="A2" s="33"/>
      <c r="B2" s="34"/>
      <c r="C2" s="35"/>
      <c r="D2" s="35"/>
      <c r="E2" s="38" t="s">
        <v>3602</v>
      </c>
      <c r="F2" s="35"/>
    </row>
    <row r="3" spans="1:6" ht="14.25">
      <c r="A3" s="39" t="s">
        <v>3603</v>
      </c>
      <c r="B3" s="34"/>
      <c r="C3" s="35"/>
      <c r="D3" s="35"/>
      <c r="E3" s="35"/>
      <c r="F3" s="35"/>
    </row>
    <row r="4" spans="1:6" ht="14.25">
      <c r="A4" s="39"/>
      <c r="B4" s="40" t="s">
        <v>3604</v>
      </c>
      <c r="C4" s="41" t="s">
        <v>3605</v>
      </c>
      <c r="D4" s="41" t="s">
        <v>3606</v>
      </c>
      <c r="E4" s="42" t="s">
        <v>3607</v>
      </c>
      <c r="F4" s="35"/>
    </row>
    <row r="5" spans="1:6">
      <c r="A5" s="35"/>
      <c r="B5" s="43" t="s">
        <v>3608</v>
      </c>
      <c r="C5" s="44" t="s">
        <v>3609</v>
      </c>
      <c r="D5" s="45">
        <v>40862</v>
      </c>
      <c r="E5" s="46" t="s">
        <v>3610</v>
      </c>
      <c r="F5" s="35"/>
    </row>
    <row r="6" spans="1:6">
      <c r="A6" s="35"/>
      <c r="B6" s="43"/>
      <c r="C6" s="47"/>
      <c r="D6" s="48"/>
      <c r="E6" s="49"/>
      <c r="F6" s="35"/>
    </row>
    <row r="7" spans="1:6">
      <c r="A7" s="35"/>
      <c r="B7" s="43"/>
      <c r="C7" s="47"/>
      <c r="D7" s="48"/>
      <c r="E7" s="49"/>
      <c r="F7" s="35"/>
    </row>
    <row r="8" spans="1:6" ht="14.25">
      <c r="A8" s="35"/>
      <c r="B8" s="43"/>
      <c r="C8" s="47"/>
      <c r="D8" s="48"/>
      <c r="E8" s="50"/>
      <c r="F8" s="35"/>
    </row>
    <row r="9" spans="1:6" ht="14.25">
      <c r="A9" s="35"/>
      <c r="B9" s="43"/>
      <c r="C9" s="47"/>
      <c r="D9" s="48"/>
      <c r="E9" s="51"/>
      <c r="F9" s="38"/>
    </row>
    <row r="10" spans="1:6" ht="14.25">
      <c r="A10" s="35"/>
      <c r="B10" s="43"/>
      <c r="C10" s="47"/>
      <c r="D10" s="48"/>
      <c r="E10" s="51"/>
      <c r="F10" s="38"/>
    </row>
    <row r="11" spans="1:6">
      <c r="A11" s="35"/>
      <c r="B11" s="52"/>
      <c r="C11" s="47"/>
      <c r="D11" s="48"/>
      <c r="E11" s="47"/>
      <c r="F11" s="35"/>
    </row>
    <row r="12" spans="1:6" ht="14.25">
      <c r="A12" s="35"/>
      <c r="B12" s="52"/>
      <c r="C12" s="47"/>
      <c r="D12" s="48"/>
      <c r="E12" s="50"/>
      <c r="F12" s="35"/>
    </row>
    <row r="13" spans="1:6" ht="14.25">
      <c r="A13" s="35"/>
      <c r="B13" s="52"/>
      <c r="C13" s="53"/>
      <c r="D13" s="48"/>
      <c r="E13" s="50"/>
      <c r="F13" s="35"/>
    </row>
    <row r="14" spans="1:6" ht="14.25">
      <c r="A14" s="35"/>
      <c r="B14" s="52"/>
      <c r="C14" s="53"/>
      <c r="D14" s="48"/>
      <c r="E14" s="51"/>
      <c r="F14" s="35"/>
    </row>
    <row r="15" spans="1:6" ht="14.25">
      <c r="A15" s="35"/>
      <c r="B15" s="52"/>
      <c r="C15" s="54"/>
      <c r="D15" s="48"/>
      <c r="E15" s="50"/>
      <c r="F15" s="35"/>
    </row>
    <row r="16" spans="1:6" ht="14.25">
      <c r="A16" s="35"/>
      <c r="B16" s="52"/>
      <c r="C16" s="54"/>
      <c r="D16" s="48"/>
      <c r="E16" s="50"/>
      <c r="F16" s="35"/>
    </row>
    <row r="17" spans="1:6" ht="14.25">
      <c r="A17" s="35"/>
      <c r="B17" s="52"/>
      <c r="C17" s="54"/>
      <c r="D17" s="48"/>
      <c r="E17" s="50"/>
      <c r="F17" s="35"/>
    </row>
    <row r="18" spans="1:6" ht="14.25">
      <c r="A18" s="35"/>
      <c r="B18" s="52"/>
      <c r="C18" s="54"/>
      <c r="D18" s="48"/>
      <c r="E18" s="50"/>
      <c r="F18" s="35"/>
    </row>
    <row r="19" spans="1:6" ht="14.25">
      <c r="A19" s="35"/>
      <c r="B19" s="52"/>
      <c r="C19" s="54"/>
      <c r="D19" s="48"/>
      <c r="E19" s="50"/>
      <c r="F19" s="35"/>
    </row>
    <row r="20" spans="1:6" ht="14.25">
      <c r="A20" s="35"/>
      <c r="B20" s="52"/>
      <c r="C20" s="54"/>
      <c r="D20" s="48"/>
      <c r="E20" s="50"/>
      <c r="F20" s="35"/>
    </row>
    <row r="21" spans="1:6" ht="14.25">
      <c r="A21" s="35"/>
      <c r="B21" s="52"/>
      <c r="C21" s="54"/>
      <c r="D21" s="48"/>
      <c r="E21" s="50"/>
      <c r="F21" s="35"/>
    </row>
    <row r="22" spans="1:6" ht="14.25">
      <c r="A22" s="35"/>
      <c r="B22" s="52"/>
      <c r="C22" s="54"/>
      <c r="D22" s="48"/>
      <c r="E22" s="50"/>
      <c r="F22" s="35"/>
    </row>
    <row r="23" spans="1:6" ht="14.25">
      <c r="A23" s="35"/>
      <c r="B23" s="55"/>
      <c r="C23" s="54"/>
      <c r="D23" s="48"/>
      <c r="E23" s="51"/>
      <c r="F23" s="35"/>
    </row>
    <row r="24" spans="1:6">
      <c r="A24" s="35"/>
      <c r="B24" s="55"/>
      <c r="C24" s="54"/>
      <c r="D24" s="48"/>
      <c r="E24" s="49"/>
      <c r="F24" s="35"/>
    </row>
    <row r="25" spans="1:6" ht="14.25">
      <c r="A25" s="35"/>
      <c r="B25" s="55"/>
      <c r="C25" s="54"/>
      <c r="D25" s="48"/>
      <c r="E25" s="51"/>
      <c r="F25" s="35"/>
    </row>
    <row r="26" spans="1:6" ht="14.25">
      <c r="A26" s="35"/>
      <c r="B26" s="55"/>
      <c r="C26" s="54"/>
      <c r="D26" s="48"/>
      <c r="E26" s="51"/>
      <c r="F26" s="35"/>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H26"/>
  <sheetViews>
    <sheetView topLeftCell="A4" workbookViewId="0">
      <selection activeCell="D16" sqref="D16"/>
    </sheetView>
  </sheetViews>
  <sheetFormatPr defaultRowHeight="14.25"/>
  <cols>
    <col min="1" max="1" width="6.5" style="4" customWidth="1"/>
    <col min="2" max="2" width="17.75" style="4" customWidth="1"/>
    <col min="3" max="3" width="16.125" style="4" bestFit="1" customWidth="1"/>
    <col min="4" max="4" width="21.375" style="4" bestFit="1" customWidth="1"/>
    <col min="5" max="5" width="44.25" style="4" bestFit="1" customWidth="1"/>
    <col min="6" max="7" width="9" style="4"/>
    <col min="8" max="8" width="25.375" style="4" customWidth="1"/>
    <col min="9" max="255" width="9" style="4"/>
    <col min="256" max="256" width="23.875" style="4" bestFit="1" customWidth="1"/>
    <col min="257" max="257" width="6.5" style="4" customWidth="1"/>
    <col min="258" max="258" width="17.75" style="4" customWidth="1"/>
    <col min="259" max="259" width="16.125" style="4" bestFit="1" customWidth="1"/>
    <col min="260" max="260" width="21.375" style="4" bestFit="1" customWidth="1"/>
    <col min="261" max="261" width="44.25" style="4" bestFit="1" customWidth="1"/>
    <col min="262" max="263" width="9" style="4"/>
    <col min="264" max="264" width="25.375" style="4" customWidth="1"/>
    <col min="265" max="511" width="9" style="4"/>
    <col min="512" max="512" width="23.875" style="4" bestFit="1" customWidth="1"/>
    <col min="513" max="513" width="6.5" style="4" customWidth="1"/>
    <col min="514" max="514" width="17.75" style="4" customWidth="1"/>
    <col min="515" max="515" width="16.125" style="4" bestFit="1" customWidth="1"/>
    <col min="516" max="516" width="21.375" style="4" bestFit="1" customWidth="1"/>
    <col min="517" max="517" width="44.25" style="4" bestFit="1" customWidth="1"/>
    <col min="518" max="519" width="9" style="4"/>
    <col min="520" max="520" width="25.375" style="4" customWidth="1"/>
    <col min="521" max="767" width="9" style="4"/>
    <col min="768" max="768" width="23.875" style="4" bestFit="1" customWidth="1"/>
    <col min="769" max="769" width="6.5" style="4" customWidth="1"/>
    <col min="770" max="770" width="17.75" style="4" customWidth="1"/>
    <col min="771" max="771" width="16.125" style="4" bestFit="1" customWidth="1"/>
    <col min="772" max="772" width="21.375" style="4" bestFit="1" customWidth="1"/>
    <col min="773" max="773" width="44.25" style="4" bestFit="1" customWidth="1"/>
    <col min="774" max="775" width="9" style="4"/>
    <col min="776" max="776" width="25.375" style="4" customWidth="1"/>
    <col min="777" max="1023" width="9" style="4"/>
    <col min="1024" max="1024" width="23.875" style="4" bestFit="1" customWidth="1"/>
    <col min="1025" max="1025" width="6.5" style="4" customWidth="1"/>
    <col min="1026" max="1026" width="17.75" style="4" customWidth="1"/>
    <col min="1027" max="1027" width="16.125" style="4" bestFit="1" customWidth="1"/>
    <col min="1028" max="1028" width="21.375" style="4" bestFit="1" customWidth="1"/>
    <col min="1029" max="1029" width="44.25" style="4" bestFit="1" customWidth="1"/>
    <col min="1030" max="1031" width="9" style="4"/>
    <col min="1032" max="1032" width="25.375" style="4" customWidth="1"/>
    <col min="1033" max="1279" width="9" style="4"/>
    <col min="1280" max="1280" width="23.875" style="4" bestFit="1" customWidth="1"/>
    <col min="1281" max="1281" width="6.5" style="4" customWidth="1"/>
    <col min="1282" max="1282" width="17.75" style="4" customWidth="1"/>
    <col min="1283" max="1283" width="16.125" style="4" bestFit="1" customWidth="1"/>
    <col min="1284" max="1284" width="21.375" style="4" bestFit="1" customWidth="1"/>
    <col min="1285" max="1285" width="44.25" style="4" bestFit="1" customWidth="1"/>
    <col min="1286" max="1287" width="9" style="4"/>
    <col min="1288" max="1288" width="25.375" style="4" customWidth="1"/>
    <col min="1289" max="1535" width="9" style="4"/>
    <col min="1536" max="1536" width="23.875" style="4" bestFit="1" customWidth="1"/>
    <col min="1537" max="1537" width="6.5" style="4" customWidth="1"/>
    <col min="1538" max="1538" width="17.75" style="4" customWidth="1"/>
    <col min="1539" max="1539" width="16.125" style="4" bestFit="1" customWidth="1"/>
    <col min="1540" max="1540" width="21.375" style="4" bestFit="1" customWidth="1"/>
    <col min="1541" max="1541" width="44.25" style="4" bestFit="1" customWidth="1"/>
    <col min="1542" max="1543" width="9" style="4"/>
    <col min="1544" max="1544" width="25.375" style="4" customWidth="1"/>
    <col min="1545" max="1791" width="9" style="4"/>
    <col min="1792" max="1792" width="23.875" style="4" bestFit="1" customWidth="1"/>
    <col min="1793" max="1793" width="6.5" style="4" customWidth="1"/>
    <col min="1794" max="1794" width="17.75" style="4" customWidth="1"/>
    <col min="1795" max="1795" width="16.125" style="4" bestFit="1" customWidth="1"/>
    <col min="1796" max="1796" width="21.375" style="4" bestFit="1" customWidth="1"/>
    <col min="1797" max="1797" width="44.25" style="4" bestFit="1" customWidth="1"/>
    <col min="1798" max="1799" width="9" style="4"/>
    <col min="1800" max="1800" width="25.375" style="4" customWidth="1"/>
    <col min="1801" max="2047" width="9" style="4"/>
    <col min="2048" max="2048" width="23.875" style="4" bestFit="1" customWidth="1"/>
    <col min="2049" max="2049" width="6.5" style="4" customWidth="1"/>
    <col min="2050" max="2050" width="17.75" style="4" customWidth="1"/>
    <col min="2051" max="2051" width="16.125" style="4" bestFit="1" customWidth="1"/>
    <col min="2052" max="2052" width="21.375" style="4" bestFit="1" customWidth="1"/>
    <col min="2053" max="2053" width="44.25" style="4" bestFit="1" customWidth="1"/>
    <col min="2054" max="2055" width="9" style="4"/>
    <col min="2056" max="2056" width="25.375" style="4" customWidth="1"/>
    <col min="2057" max="2303" width="9" style="4"/>
    <col min="2304" max="2304" width="23.875" style="4" bestFit="1" customWidth="1"/>
    <col min="2305" max="2305" width="6.5" style="4" customWidth="1"/>
    <col min="2306" max="2306" width="17.75" style="4" customWidth="1"/>
    <col min="2307" max="2307" width="16.125" style="4" bestFit="1" customWidth="1"/>
    <col min="2308" max="2308" width="21.375" style="4" bestFit="1" customWidth="1"/>
    <col min="2309" max="2309" width="44.25" style="4" bestFit="1" customWidth="1"/>
    <col min="2310" max="2311" width="9" style="4"/>
    <col min="2312" max="2312" width="25.375" style="4" customWidth="1"/>
    <col min="2313" max="2559" width="9" style="4"/>
    <col min="2560" max="2560" width="23.875" style="4" bestFit="1" customWidth="1"/>
    <col min="2561" max="2561" width="6.5" style="4" customWidth="1"/>
    <col min="2562" max="2562" width="17.75" style="4" customWidth="1"/>
    <col min="2563" max="2563" width="16.125" style="4" bestFit="1" customWidth="1"/>
    <col min="2564" max="2564" width="21.375" style="4" bestFit="1" customWidth="1"/>
    <col min="2565" max="2565" width="44.25" style="4" bestFit="1" customWidth="1"/>
    <col min="2566" max="2567" width="9" style="4"/>
    <col min="2568" max="2568" width="25.375" style="4" customWidth="1"/>
    <col min="2569" max="2815" width="9" style="4"/>
    <col min="2816" max="2816" width="23.875" style="4" bestFit="1" customWidth="1"/>
    <col min="2817" max="2817" width="6.5" style="4" customWidth="1"/>
    <col min="2818" max="2818" width="17.75" style="4" customWidth="1"/>
    <col min="2819" max="2819" width="16.125" style="4" bestFit="1" customWidth="1"/>
    <col min="2820" max="2820" width="21.375" style="4" bestFit="1" customWidth="1"/>
    <col min="2821" max="2821" width="44.25" style="4" bestFit="1" customWidth="1"/>
    <col min="2822" max="2823" width="9" style="4"/>
    <col min="2824" max="2824" width="25.375" style="4" customWidth="1"/>
    <col min="2825" max="3071" width="9" style="4"/>
    <col min="3072" max="3072" width="23.875" style="4" bestFit="1" customWidth="1"/>
    <col min="3073" max="3073" width="6.5" style="4" customWidth="1"/>
    <col min="3074" max="3074" width="17.75" style="4" customWidth="1"/>
    <col min="3075" max="3075" width="16.125" style="4" bestFit="1" customWidth="1"/>
    <col min="3076" max="3076" width="21.375" style="4" bestFit="1" customWidth="1"/>
    <col min="3077" max="3077" width="44.25" style="4" bestFit="1" customWidth="1"/>
    <col min="3078" max="3079" width="9" style="4"/>
    <col min="3080" max="3080" width="25.375" style="4" customWidth="1"/>
    <col min="3081" max="3327" width="9" style="4"/>
    <col min="3328" max="3328" width="23.875" style="4" bestFit="1" customWidth="1"/>
    <col min="3329" max="3329" width="6.5" style="4" customWidth="1"/>
    <col min="3330" max="3330" width="17.75" style="4" customWidth="1"/>
    <col min="3331" max="3331" width="16.125" style="4" bestFit="1" customWidth="1"/>
    <col min="3332" max="3332" width="21.375" style="4" bestFit="1" customWidth="1"/>
    <col min="3333" max="3333" width="44.25" style="4" bestFit="1" customWidth="1"/>
    <col min="3334" max="3335" width="9" style="4"/>
    <col min="3336" max="3336" width="25.375" style="4" customWidth="1"/>
    <col min="3337" max="3583" width="9" style="4"/>
    <col min="3584" max="3584" width="23.875" style="4" bestFit="1" customWidth="1"/>
    <col min="3585" max="3585" width="6.5" style="4" customWidth="1"/>
    <col min="3586" max="3586" width="17.75" style="4" customWidth="1"/>
    <col min="3587" max="3587" width="16.125" style="4" bestFit="1" customWidth="1"/>
    <col min="3588" max="3588" width="21.375" style="4" bestFit="1" customWidth="1"/>
    <col min="3589" max="3589" width="44.25" style="4" bestFit="1" customWidth="1"/>
    <col min="3590" max="3591" width="9" style="4"/>
    <col min="3592" max="3592" width="25.375" style="4" customWidth="1"/>
    <col min="3593" max="3839" width="9" style="4"/>
    <col min="3840" max="3840" width="23.875" style="4" bestFit="1" customWidth="1"/>
    <col min="3841" max="3841" width="6.5" style="4" customWidth="1"/>
    <col min="3842" max="3842" width="17.75" style="4" customWidth="1"/>
    <col min="3843" max="3843" width="16.125" style="4" bestFit="1" customWidth="1"/>
    <col min="3844" max="3844" width="21.375" style="4" bestFit="1" customWidth="1"/>
    <col min="3845" max="3845" width="44.25" style="4" bestFit="1" customWidth="1"/>
    <col min="3846" max="3847" width="9" style="4"/>
    <col min="3848" max="3848" width="25.375" style="4" customWidth="1"/>
    <col min="3849" max="4095" width="9" style="4"/>
    <col min="4096" max="4096" width="23.875" style="4" bestFit="1" customWidth="1"/>
    <col min="4097" max="4097" width="6.5" style="4" customWidth="1"/>
    <col min="4098" max="4098" width="17.75" style="4" customWidth="1"/>
    <col min="4099" max="4099" width="16.125" style="4" bestFit="1" customWidth="1"/>
    <col min="4100" max="4100" width="21.375" style="4" bestFit="1" customWidth="1"/>
    <col min="4101" max="4101" width="44.25" style="4" bestFit="1" customWidth="1"/>
    <col min="4102" max="4103" width="9" style="4"/>
    <col min="4104" max="4104" width="25.375" style="4" customWidth="1"/>
    <col min="4105" max="4351" width="9" style="4"/>
    <col min="4352" max="4352" width="23.875" style="4" bestFit="1" customWidth="1"/>
    <col min="4353" max="4353" width="6.5" style="4" customWidth="1"/>
    <col min="4354" max="4354" width="17.75" style="4" customWidth="1"/>
    <col min="4355" max="4355" width="16.125" style="4" bestFit="1" customWidth="1"/>
    <col min="4356" max="4356" width="21.375" style="4" bestFit="1" customWidth="1"/>
    <col min="4357" max="4357" width="44.25" style="4" bestFit="1" customWidth="1"/>
    <col min="4358" max="4359" width="9" style="4"/>
    <col min="4360" max="4360" width="25.375" style="4" customWidth="1"/>
    <col min="4361" max="4607" width="9" style="4"/>
    <col min="4608" max="4608" width="23.875" style="4" bestFit="1" customWidth="1"/>
    <col min="4609" max="4609" width="6.5" style="4" customWidth="1"/>
    <col min="4610" max="4610" width="17.75" style="4" customWidth="1"/>
    <col min="4611" max="4611" width="16.125" style="4" bestFit="1" customWidth="1"/>
    <col min="4612" max="4612" width="21.375" style="4" bestFit="1" customWidth="1"/>
    <col min="4613" max="4613" width="44.25" style="4" bestFit="1" customWidth="1"/>
    <col min="4614" max="4615" width="9" style="4"/>
    <col min="4616" max="4616" width="25.375" style="4" customWidth="1"/>
    <col min="4617" max="4863" width="9" style="4"/>
    <col min="4864" max="4864" width="23.875" style="4" bestFit="1" customWidth="1"/>
    <col min="4865" max="4865" width="6.5" style="4" customWidth="1"/>
    <col min="4866" max="4866" width="17.75" style="4" customWidth="1"/>
    <col min="4867" max="4867" width="16.125" style="4" bestFit="1" customWidth="1"/>
    <col min="4868" max="4868" width="21.375" style="4" bestFit="1" customWidth="1"/>
    <col min="4869" max="4869" width="44.25" style="4" bestFit="1" customWidth="1"/>
    <col min="4870" max="4871" width="9" style="4"/>
    <col min="4872" max="4872" width="25.375" style="4" customWidth="1"/>
    <col min="4873" max="5119" width="9" style="4"/>
    <col min="5120" max="5120" width="23.875" style="4" bestFit="1" customWidth="1"/>
    <col min="5121" max="5121" width="6.5" style="4" customWidth="1"/>
    <col min="5122" max="5122" width="17.75" style="4" customWidth="1"/>
    <col min="5123" max="5123" width="16.125" style="4" bestFit="1" customWidth="1"/>
    <col min="5124" max="5124" width="21.375" style="4" bestFit="1" customWidth="1"/>
    <col min="5125" max="5125" width="44.25" style="4" bestFit="1" customWidth="1"/>
    <col min="5126" max="5127" width="9" style="4"/>
    <col min="5128" max="5128" width="25.375" style="4" customWidth="1"/>
    <col min="5129" max="5375" width="9" style="4"/>
    <col min="5376" max="5376" width="23.875" style="4" bestFit="1" customWidth="1"/>
    <col min="5377" max="5377" width="6.5" style="4" customWidth="1"/>
    <col min="5378" max="5378" width="17.75" style="4" customWidth="1"/>
    <col min="5379" max="5379" width="16.125" style="4" bestFit="1" customWidth="1"/>
    <col min="5380" max="5380" width="21.375" style="4" bestFit="1" customWidth="1"/>
    <col min="5381" max="5381" width="44.25" style="4" bestFit="1" customWidth="1"/>
    <col min="5382" max="5383" width="9" style="4"/>
    <col min="5384" max="5384" width="25.375" style="4" customWidth="1"/>
    <col min="5385" max="5631" width="9" style="4"/>
    <col min="5632" max="5632" width="23.875" style="4" bestFit="1" customWidth="1"/>
    <col min="5633" max="5633" width="6.5" style="4" customWidth="1"/>
    <col min="5634" max="5634" width="17.75" style="4" customWidth="1"/>
    <col min="5635" max="5635" width="16.125" style="4" bestFit="1" customWidth="1"/>
    <col min="5636" max="5636" width="21.375" style="4" bestFit="1" customWidth="1"/>
    <col min="5637" max="5637" width="44.25" style="4" bestFit="1" customWidth="1"/>
    <col min="5638" max="5639" width="9" style="4"/>
    <col min="5640" max="5640" width="25.375" style="4" customWidth="1"/>
    <col min="5641" max="5887" width="9" style="4"/>
    <col min="5888" max="5888" width="23.875" style="4" bestFit="1" customWidth="1"/>
    <col min="5889" max="5889" width="6.5" style="4" customWidth="1"/>
    <col min="5890" max="5890" width="17.75" style="4" customWidth="1"/>
    <col min="5891" max="5891" width="16.125" style="4" bestFit="1" customWidth="1"/>
    <col min="5892" max="5892" width="21.375" style="4" bestFit="1" customWidth="1"/>
    <col min="5893" max="5893" width="44.25" style="4" bestFit="1" customWidth="1"/>
    <col min="5894" max="5895" width="9" style="4"/>
    <col min="5896" max="5896" width="25.375" style="4" customWidth="1"/>
    <col min="5897" max="6143" width="9" style="4"/>
    <col min="6144" max="6144" width="23.875" style="4" bestFit="1" customWidth="1"/>
    <col min="6145" max="6145" width="6.5" style="4" customWidth="1"/>
    <col min="6146" max="6146" width="17.75" style="4" customWidth="1"/>
    <col min="6147" max="6147" width="16.125" style="4" bestFit="1" customWidth="1"/>
    <col min="6148" max="6148" width="21.375" style="4" bestFit="1" customWidth="1"/>
    <col min="6149" max="6149" width="44.25" style="4" bestFit="1" customWidth="1"/>
    <col min="6150" max="6151" width="9" style="4"/>
    <col min="6152" max="6152" width="25.375" style="4" customWidth="1"/>
    <col min="6153" max="6399" width="9" style="4"/>
    <col min="6400" max="6400" width="23.875" style="4" bestFit="1" customWidth="1"/>
    <col min="6401" max="6401" width="6.5" style="4" customWidth="1"/>
    <col min="6402" max="6402" width="17.75" style="4" customWidth="1"/>
    <col min="6403" max="6403" width="16.125" style="4" bestFit="1" customWidth="1"/>
    <col min="6404" max="6404" width="21.375" style="4" bestFit="1" customWidth="1"/>
    <col min="6405" max="6405" width="44.25" style="4" bestFit="1" customWidth="1"/>
    <col min="6406" max="6407" width="9" style="4"/>
    <col min="6408" max="6408" width="25.375" style="4" customWidth="1"/>
    <col min="6409" max="6655" width="9" style="4"/>
    <col min="6656" max="6656" width="23.875" style="4" bestFit="1" customWidth="1"/>
    <col min="6657" max="6657" width="6.5" style="4" customWidth="1"/>
    <col min="6658" max="6658" width="17.75" style="4" customWidth="1"/>
    <col min="6659" max="6659" width="16.125" style="4" bestFit="1" customWidth="1"/>
    <col min="6660" max="6660" width="21.375" style="4" bestFit="1" customWidth="1"/>
    <col min="6661" max="6661" width="44.25" style="4" bestFit="1" customWidth="1"/>
    <col min="6662" max="6663" width="9" style="4"/>
    <col min="6664" max="6664" width="25.375" style="4" customWidth="1"/>
    <col min="6665" max="6911" width="9" style="4"/>
    <col min="6912" max="6912" width="23.875" style="4" bestFit="1" customWidth="1"/>
    <col min="6913" max="6913" width="6.5" style="4" customWidth="1"/>
    <col min="6914" max="6914" width="17.75" style="4" customWidth="1"/>
    <col min="6915" max="6915" width="16.125" style="4" bestFit="1" customWidth="1"/>
    <col min="6916" max="6916" width="21.375" style="4" bestFit="1" customWidth="1"/>
    <col min="6917" max="6917" width="44.25" style="4" bestFit="1" customWidth="1"/>
    <col min="6918" max="6919" width="9" style="4"/>
    <col min="6920" max="6920" width="25.375" style="4" customWidth="1"/>
    <col min="6921" max="7167" width="9" style="4"/>
    <col min="7168" max="7168" width="23.875" style="4" bestFit="1" customWidth="1"/>
    <col min="7169" max="7169" width="6.5" style="4" customWidth="1"/>
    <col min="7170" max="7170" width="17.75" style="4" customWidth="1"/>
    <col min="7171" max="7171" width="16.125" style="4" bestFit="1" customWidth="1"/>
    <col min="7172" max="7172" width="21.375" style="4" bestFit="1" customWidth="1"/>
    <col min="7173" max="7173" width="44.25" style="4" bestFit="1" customWidth="1"/>
    <col min="7174" max="7175" width="9" style="4"/>
    <col min="7176" max="7176" width="25.375" style="4" customWidth="1"/>
    <col min="7177" max="7423" width="9" style="4"/>
    <col min="7424" max="7424" width="23.875" style="4" bestFit="1" customWidth="1"/>
    <col min="7425" max="7425" width="6.5" style="4" customWidth="1"/>
    <col min="7426" max="7426" width="17.75" style="4" customWidth="1"/>
    <col min="7427" max="7427" width="16.125" style="4" bestFit="1" customWidth="1"/>
    <col min="7428" max="7428" width="21.375" style="4" bestFit="1" customWidth="1"/>
    <col min="7429" max="7429" width="44.25" style="4" bestFit="1" customWidth="1"/>
    <col min="7430" max="7431" width="9" style="4"/>
    <col min="7432" max="7432" width="25.375" style="4" customWidth="1"/>
    <col min="7433" max="7679" width="9" style="4"/>
    <col min="7680" max="7680" width="23.875" style="4" bestFit="1" customWidth="1"/>
    <col min="7681" max="7681" width="6.5" style="4" customWidth="1"/>
    <col min="7682" max="7682" width="17.75" style="4" customWidth="1"/>
    <col min="7683" max="7683" width="16.125" style="4" bestFit="1" customWidth="1"/>
    <col min="7684" max="7684" width="21.375" style="4" bestFit="1" customWidth="1"/>
    <col min="7685" max="7685" width="44.25" style="4" bestFit="1" customWidth="1"/>
    <col min="7686" max="7687" width="9" style="4"/>
    <col min="7688" max="7688" width="25.375" style="4" customWidth="1"/>
    <col min="7689" max="7935" width="9" style="4"/>
    <col min="7936" max="7936" width="23.875" style="4" bestFit="1" customWidth="1"/>
    <col min="7937" max="7937" width="6.5" style="4" customWidth="1"/>
    <col min="7938" max="7938" width="17.75" style="4" customWidth="1"/>
    <col min="7939" max="7939" width="16.125" style="4" bestFit="1" customWidth="1"/>
    <col min="7940" max="7940" width="21.375" style="4" bestFit="1" customWidth="1"/>
    <col min="7941" max="7941" width="44.25" style="4" bestFit="1" customWidth="1"/>
    <col min="7942" max="7943" width="9" style="4"/>
    <col min="7944" max="7944" width="25.375" style="4" customWidth="1"/>
    <col min="7945" max="8191" width="9" style="4"/>
    <col min="8192" max="8192" width="23.875" style="4" bestFit="1" customWidth="1"/>
    <col min="8193" max="8193" width="6.5" style="4" customWidth="1"/>
    <col min="8194" max="8194" width="17.75" style="4" customWidth="1"/>
    <col min="8195" max="8195" width="16.125" style="4" bestFit="1" customWidth="1"/>
    <col min="8196" max="8196" width="21.375" style="4" bestFit="1" customWidth="1"/>
    <col min="8197" max="8197" width="44.25" style="4" bestFit="1" customWidth="1"/>
    <col min="8198" max="8199" width="9" style="4"/>
    <col min="8200" max="8200" width="25.375" style="4" customWidth="1"/>
    <col min="8201" max="8447" width="9" style="4"/>
    <col min="8448" max="8448" width="23.875" style="4" bestFit="1" customWidth="1"/>
    <col min="8449" max="8449" width="6.5" style="4" customWidth="1"/>
    <col min="8450" max="8450" width="17.75" style="4" customWidth="1"/>
    <col min="8451" max="8451" width="16.125" style="4" bestFit="1" customWidth="1"/>
    <col min="8452" max="8452" width="21.375" style="4" bestFit="1" customWidth="1"/>
    <col min="8453" max="8453" width="44.25" style="4" bestFit="1" customWidth="1"/>
    <col min="8454" max="8455" width="9" style="4"/>
    <col min="8456" max="8456" width="25.375" style="4" customWidth="1"/>
    <col min="8457" max="8703" width="9" style="4"/>
    <col min="8704" max="8704" width="23.875" style="4" bestFit="1" customWidth="1"/>
    <col min="8705" max="8705" width="6.5" style="4" customWidth="1"/>
    <col min="8706" max="8706" width="17.75" style="4" customWidth="1"/>
    <col min="8707" max="8707" width="16.125" style="4" bestFit="1" customWidth="1"/>
    <col min="8708" max="8708" width="21.375" style="4" bestFit="1" customWidth="1"/>
    <col min="8709" max="8709" width="44.25" style="4" bestFit="1" customWidth="1"/>
    <col min="8710" max="8711" width="9" style="4"/>
    <col min="8712" max="8712" width="25.375" style="4" customWidth="1"/>
    <col min="8713" max="8959" width="9" style="4"/>
    <col min="8960" max="8960" width="23.875" style="4" bestFit="1" customWidth="1"/>
    <col min="8961" max="8961" width="6.5" style="4" customWidth="1"/>
    <col min="8962" max="8962" width="17.75" style="4" customWidth="1"/>
    <col min="8963" max="8963" width="16.125" style="4" bestFit="1" customWidth="1"/>
    <col min="8964" max="8964" width="21.375" style="4" bestFit="1" customWidth="1"/>
    <col min="8965" max="8965" width="44.25" style="4" bestFit="1" customWidth="1"/>
    <col min="8966" max="8967" width="9" style="4"/>
    <col min="8968" max="8968" width="25.375" style="4" customWidth="1"/>
    <col min="8969" max="9215" width="9" style="4"/>
    <col min="9216" max="9216" width="23.875" style="4" bestFit="1" customWidth="1"/>
    <col min="9217" max="9217" width="6.5" style="4" customWidth="1"/>
    <col min="9218" max="9218" width="17.75" style="4" customWidth="1"/>
    <col min="9219" max="9219" width="16.125" style="4" bestFit="1" customWidth="1"/>
    <col min="9220" max="9220" width="21.375" style="4" bestFit="1" customWidth="1"/>
    <col min="9221" max="9221" width="44.25" style="4" bestFit="1" customWidth="1"/>
    <col min="9222" max="9223" width="9" style="4"/>
    <col min="9224" max="9224" width="25.375" style="4" customWidth="1"/>
    <col min="9225" max="9471" width="9" style="4"/>
    <col min="9472" max="9472" width="23.875" style="4" bestFit="1" customWidth="1"/>
    <col min="9473" max="9473" width="6.5" style="4" customWidth="1"/>
    <col min="9474" max="9474" width="17.75" style="4" customWidth="1"/>
    <col min="9475" max="9475" width="16.125" style="4" bestFit="1" customWidth="1"/>
    <col min="9476" max="9476" width="21.375" style="4" bestFit="1" customWidth="1"/>
    <col min="9477" max="9477" width="44.25" style="4" bestFit="1" customWidth="1"/>
    <col min="9478" max="9479" width="9" style="4"/>
    <col min="9480" max="9480" width="25.375" style="4" customWidth="1"/>
    <col min="9481" max="9727" width="9" style="4"/>
    <col min="9728" max="9728" width="23.875" style="4" bestFit="1" customWidth="1"/>
    <col min="9729" max="9729" width="6.5" style="4" customWidth="1"/>
    <col min="9730" max="9730" width="17.75" style="4" customWidth="1"/>
    <col min="9731" max="9731" width="16.125" style="4" bestFit="1" customWidth="1"/>
    <col min="9732" max="9732" width="21.375" style="4" bestFit="1" customWidth="1"/>
    <col min="9733" max="9733" width="44.25" style="4" bestFit="1" customWidth="1"/>
    <col min="9734" max="9735" width="9" style="4"/>
    <col min="9736" max="9736" width="25.375" style="4" customWidth="1"/>
    <col min="9737" max="9983" width="9" style="4"/>
    <col min="9984" max="9984" width="23.875" style="4" bestFit="1" customWidth="1"/>
    <col min="9985" max="9985" width="6.5" style="4" customWidth="1"/>
    <col min="9986" max="9986" width="17.75" style="4" customWidth="1"/>
    <col min="9987" max="9987" width="16.125" style="4" bestFit="1" customWidth="1"/>
    <col min="9988" max="9988" width="21.375" style="4" bestFit="1" customWidth="1"/>
    <col min="9989" max="9989" width="44.25" style="4" bestFit="1" customWidth="1"/>
    <col min="9990" max="9991" width="9" style="4"/>
    <col min="9992" max="9992" width="25.375" style="4" customWidth="1"/>
    <col min="9993" max="10239" width="9" style="4"/>
    <col min="10240" max="10240" width="23.875" style="4" bestFit="1" customWidth="1"/>
    <col min="10241" max="10241" width="6.5" style="4" customWidth="1"/>
    <col min="10242" max="10242" width="17.75" style="4" customWidth="1"/>
    <col min="10243" max="10243" width="16.125" style="4" bestFit="1" customWidth="1"/>
    <col min="10244" max="10244" width="21.375" style="4" bestFit="1" customWidth="1"/>
    <col min="10245" max="10245" width="44.25" style="4" bestFit="1" customWidth="1"/>
    <col min="10246" max="10247" width="9" style="4"/>
    <col min="10248" max="10248" width="25.375" style="4" customWidth="1"/>
    <col min="10249" max="10495" width="9" style="4"/>
    <col min="10496" max="10496" width="23.875" style="4" bestFit="1" customWidth="1"/>
    <col min="10497" max="10497" width="6.5" style="4" customWidth="1"/>
    <col min="10498" max="10498" width="17.75" style="4" customWidth="1"/>
    <col min="10499" max="10499" width="16.125" style="4" bestFit="1" customWidth="1"/>
    <col min="10500" max="10500" width="21.375" style="4" bestFit="1" customWidth="1"/>
    <col min="10501" max="10501" width="44.25" style="4" bestFit="1" customWidth="1"/>
    <col min="10502" max="10503" width="9" style="4"/>
    <col min="10504" max="10504" width="25.375" style="4" customWidth="1"/>
    <col min="10505" max="10751" width="9" style="4"/>
    <col min="10752" max="10752" width="23.875" style="4" bestFit="1" customWidth="1"/>
    <col min="10753" max="10753" width="6.5" style="4" customWidth="1"/>
    <col min="10754" max="10754" width="17.75" style="4" customWidth="1"/>
    <col min="10755" max="10755" width="16.125" style="4" bestFit="1" customWidth="1"/>
    <col min="10756" max="10756" width="21.375" style="4" bestFit="1" customWidth="1"/>
    <col min="10757" max="10757" width="44.25" style="4" bestFit="1" customWidth="1"/>
    <col min="10758" max="10759" width="9" style="4"/>
    <col min="10760" max="10760" width="25.375" style="4" customWidth="1"/>
    <col min="10761" max="11007" width="9" style="4"/>
    <col min="11008" max="11008" width="23.875" style="4" bestFit="1" customWidth="1"/>
    <col min="11009" max="11009" width="6.5" style="4" customWidth="1"/>
    <col min="11010" max="11010" width="17.75" style="4" customWidth="1"/>
    <col min="11011" max="11011" width="16.125" style="4" bestFit="1" customWidth="1"/>
    <col min="11012" max="11012" width="21.375" style="4" bestFit="1" customWidth="1"/>
    <col min="11013" max="11013" width="44.25" style="4" bestFit="1" customWidth="1"/>
    <col min="11014" max="11015" width="9" style="4"/>
    <col min="11016" max="11016" width="25.375" style="4" customWidth="1"/>
    <col min="11017" max="11263" width="9" style="4"/>
    <col min="11264" max="11264" width="23.875" style="4" bestFit="1" customWidth="1"/>
    <col min="11265" max="11265" width="6.5" style="4" customWidth="1"/>
    <col min="11266" max="11266" width="17.75" style="4" customWidth="1"/>
    <col min="11267" max="11267" width="16.125" style="4" bestFit="1" customWidth="1"/>
    <col min="11268" max="11268" width="21.375" style="4" bestFit="1" customWidth="1"/>
    <col min="11269" max="11269" width="44.25" style="4" bestFit="1" customWidth="1"/>
    <col min="11270" max="11271" width="9" style="4"/>
    <col min="11272" max="11272" width="25.375" style="4" customWidth="1"/>
    <col min="11273" max="11519" width="9" style="4"/>
    <col min="11520" max="11520" width="23.875" style="4" bestFit="1" customWidth="1"/>
    <col min="11521" max="11521" width="6.5" style="4" customWidth="1"/>
    <col min="11522" max="11522" width="17.75" style="4" customWidth="1"/>
    <col min="11523" max="11523" width="16.125" style="4" bestFit="1" customWidth="1"/>
    <col min="11524" max="11524" width="21.375" style="4" bestFit="1" customWidth="1"/>
    <col min="11525" max="11525" width="44.25" style="4" bestFit="1" customWidth="1"/>
    <col min="11526" max="11527" width="9" style="4"/>
    <col min="11528" max="11528" width="25.375" style="4" customWidth="1"/>
    <col min="11529" max="11775" width="9" style="4"/>
    <col min="11776" max="11776" width="23.875" style="4" bestFit="1" customWidth="1"/>
    <col min="11777" max="11777" width="6.5" style="4" customWidth="1"/>
    <col min="11778" max="11778" width="17.75" style="4" customWidth="1"/>
    <col min="11779" max="11779" width="16.125" style="4" bestFit="1" customWidth="1"/>
    <col min="11780" max="11780" width="21.375" style="4" bestFit="1" customWidth="1"/>
    <col min="11781" max="11781" width="44.25" style="4" bestFit="1" customWidth="1"/>
    <col min="11782" max="11783" width="9" style="4"/>
    <col min="11784" max="11784" width="25.375" style="4" customWidth="1"/>
    <col min="11785" max="12031" width="9" style="4"/>
    <col min="12032" max="12032" width="23.875" style="4" bestFit="1" customWidth="1"/>
    <col min="12033" max="12033" width="6.5" style="4" customWidth="1"/>
    <col min="12034" max="12034" width="17.75" style="4" customWidth="1"/>
    <col min="12035" max="12035" width="16.125" style="4" bestFit="1" customWidth="1"/>
    <col min="12036" max="12036" width="21.375" style="4" bestFit="1" customWidth="1"/>
    <col min="12037" max="12037" width="44.25" style="4" bestFit="1" customWidth="1"/>
    <col min="12038" max="12039" width="9" style="4"/>
    <col min="12040" max="12040" width="25.375" style="4" customWidth="1"/>
    <col min="12041" max="12287" width="9" style="4"/>
    <col min="12288" max="12288" width="23.875" style="4" bestFit="1" customWidth="1"/>
    <col min="12289" max="12289" width="6.5" style="4" customWidth="1"/>
    <col min="12290" max="12290" width="17.75" style="4" customWidth="1"/>
    <col min="12291" max="12291" width="16.125" style="4" bestFit="1" customWidth="1"/>
    <col min="12292" max="12292" width="21.375" style="4" bestFit="1" customWidth="1"/>
    <col min="12293" max="12293" width="44.25" style="4" bestFit="1" customWidth="1"/>
    <col min="12294" max="12295" width="9" style="4"/>
    <col min="12296" max="12296" width="25.375" style="4" customWidth="1"/>
    <col min="12297" max="12543" width="9" style="4"/>
    <col min="12544" max="12544" width="23.875" style="4" bestFit="1" customWidth="1"/>
    <col min="12545" max="12545" width="6.5" style="4" customWidth="1"/>
    <col min="12546" max="12546" width="17.75" style="4" customWidth="1"/>
    <col min="12547" max="12547" width="16.125" style="4" bestFit="1" customWidth="1"/>
    <col min="12548" max="12548" width="21.375" style="4" bestFit="1" customWidth="1"/>
    <col min="12549" max="12549" width="44.25" style="4" bestFit="1" customWidth="1"/>
    <col min="12550" max="12551" width="9" style="4"/>
    <col min="12552" max="12552" width="25.375" style="4" customWidth="1"/>
    <col min="12553" max="12799" width="9" style="4"/>
    <col min="12800" max="12800" width="23.875" style="4" bestFit="1" customWidth="1"/>
    <col min="12801" max="12801" width="6.5" style="4" customWidth="1"/>
    <col min="12802" max="12802" width="17.75" style="4" customWidth="1"/>
    <col min="12803" max="12803" width="16.125" style="4" bestFit="1" customWidth="1"/>
    <col min="12804" max="12804" width="21.375" style="4" bestFit="1" customWidth="1"/>
    <col min="12805" max="12805" width="44.25" style="4" bestFit="1" customWidth="1"/>
    <col min="12806" max="12807" width="9" style="4"/>
    <col min="12808" max="12808" width="25.375" style="4" customWidth="1"/>
    <col min="12809" max="13055" width="9" style="4"/>
    <col min="13056" max="13056" width="23.875" style="4" bestFit="1" customWidth="1"/>
    <col min="13057" max="13057" width="6.5" style="4" customWidth="1"/>
    <col min="13058" max="13058" width="17.75" style="4" customWidth="1"/>
    <col min="13059" max="13059" width="16.125" style="4" bestFit="1" customWidth="1"/>
    <col min="13060" max="13060" width="21.375" style="4" bestFit="1" customWidth="1"/>
    <col min="13061" max="13061" width="44.25" style="4" bestFit="1" customWidth="1"/>
    <col min="13062" max="13063" width="9" style="4"/>
    <col min="13064" max="13064" width="25.375" style="4" customWidth="1"/>
    <col min="13065" max="13311" width="9" style="4"/>
    <col min="13312" max="13312" width="23.875" style="4" bestFit="1" customWidth="1"/>
    <col min="13313" max="13313" width="6.5" style="4" customWidth="1"/>
    <col min="13314" max="13314" width="17.75" style="4" customWidth="1"/>
    <col min="13315" max="13315" width="16.125" style="4" bestFit="1" customWidth="1"/>
    <col min="13316" max="13316" width="21.375" style="4" bestFit="1" customWidth="1"/>
    <col min="13317" max="13317" width="44.25" style="4" bestFit="1" customWidth="1"/>
    <col min="13318" max="13319" width="9" style="4"/>
    <col min="13320" max="13320" width="25.375" style="4" customWidth="1"/>
    <col min="13321" max="13567" width="9" style="4"/>
    <col min="13568" max="13568" width="23.875" style="4" bestFit="1" customWidth="1"/>
    <col min="13569" max="13569" width="6.5" style="4" customWidth="1"/>
    <col min="13570" max="13570" width="17.75" style="4" customWidth="1"/>
    <col min="13571" max="13571" width="16.125" style="4" bestFit="1" customWidth="1"/>
    <col min="13572" max="13572" width="21.375" style="4" bestFit="1" customWidth="1"/>
    <col min="13573" max="13573" width="44.25" style="4" bestFit="1" customWidth="1"/>
    <col min="13574" max="13575" width="9" style="4"/>
    <col min="13576" max="13576" width="25.375" style="4" customWidth="1"/>
    <col min="13577" max="13823" width="9" style="4"/>
    <col min="13824" max="13824" width="23.875" style="4" bestFit="1" customWidth="1"/>
    <col min="13825" max="13825" width="6.5" style="4" customWidth="1"/>
    <col min="13826" max="13826" width="17.75" style="4" customWidth="1"/>
    <col min="13827" max="13827" width="16.125" style="4" bestFit="1" customWidth="1"/>
    <col min="13828" max="13828" width="21.375" style="4" bestFit="1" customWidth="1"/>
    <col min="13829" max="13829" width="44.25" style="4" bestFit="1" customWidth="1"/>
    <col min="13830" max="13831" width="9" style="4"/>
    <col min="13832" max="13832" width="25.375" style="4" customWidth="1"/>
    <col min="13833" max="14079" width="9" style="4"/>
    <col min="14080" max="14080" width="23.875" style="4" bestFit="1" customWidth="1"/>
    <col min="14081" max="14081" width="6.5" style="4" customWidth="1"/>
    <col min="14082" max="14082" width="17.75" style="4" customWidth="1"/>
    <col min="14083" max="14083" width="16.125" style="4" bestFit="1" customWidth="1"/>
    <col min="14084" max="14084" width="21.375" style="4" bestFit="1" customWidth="1"/>
    <col min="14085" max="14085" width="44.25" style="4" bestFit="1" customWidth="1"/>
    <col min="14086" max="14087" width="9" style="4"/>
    <col min="14088" max="14088" width="25.375" style="4" customWidth="1"/>
    <col min="14089" max="14335" width="9" style="4"/>
    <col min="14336" max="14336" width="23.875" style="4" bestFit="1" customWidth="1"/>
    <col min="14337" max="14337" width="6.5" style="4" customWidth="1"/>
    <col min="14338" max="14338" width="17.75" style="4" customWidth="1"/>
    <col min="14339" max="14339" width="16.125" style="4" bestFit="1" customWidth="1"/>
    <col min="14340" max="14340" width="21.375" style="4" bestFit="1" customWidth="1"/>
    <col min="14341" max="14341" width="44.25" style="4" bestFit="1" customWidth="1"/>
    <col min="14342" max="14343" width="9" style="4"/>
    <col min="14344" max="14344" width="25.375" style="4" customWidth="1"/>
    <col min="14345" max="14591" width="9" style="4"/>
    <col min="14592" max="14592" width="23.875" style="4" bestFit="1" customWidth="1"/>
    <col min="14593" max="14593" width="6.5" style="4" customWidth="1"/>
    <col min="14594" max="14594" width="17.75" style="4" customWidth="1"/>
    <col min="14595" max="14595" width="16.125" style="4" bestFit="1" customWidth="1"/>
    <col min="14596" max="14596" width="21.375" style="4" bestFit="1" customWidth="1"/>
    <col min="14597" max="14597" width="44.25" style="4" bestFit="1" customWidth="1"/>
    <col min="14598" max="14599" width="9" style="4"/>
    <col min="14600" max="14600" width="25.375" style="4" customWidth="1"/>
    <col min="14601" max="14847" width="9" style="4"/>
    <col min="14848" max="14848" width="23.875" style="4" bestFit="1" customWidth="1"/>
    <col min="14849" max="14849" width="6.5" style="4" customWidth="1"/>
    <col min="14850" max="14850" width="17.75" style="4" customWidth="1"/>
    <col min="14851" max="14851" width="16.125" style="4" bestFit="1" customWidth="1"/>
    <col min="14852" max="14852" width="21.375" style="4" bestFit="1" customWidth="1"/>
    <col min="14853" max="14853" width="44.25" style="4" bestFit="1" customWidth="1"/>
    <col min="14854" max="14855" width="9" style="4"/>
    <col min="14856" max="14856" width="25.375" style="4" customWidth="1"/>
    <col min="14857" max="15103" width="9" style="4"/>
    <col min="15104" max="15104" width="23.875" style="4" bestFit="1" customWidth="1"/>
    <col min="15105" max="15105" width="6.5" style="4" customWidth="1"/>
    <col min="15106" max="15106" width="17.75" style="4" customWidth="1"/>
    <col min="15107" max="15107" width="16.125" style="4" bestFit="1" customWidth="1"/>
    <col min="15108" max="15108" width="21.375" style="4" bestFit="1" customWidth="1"/>
    <col min="15109" max="15109" width="44.25" style="4" bestFit="1" customWidth="1"/>
    <col min="15110" max="15111" width="9" style="4"/>
    <col min="15112" max="15112" width="25.375" style="4" customWidth="1"/>
    <col min="15113" max="15359" width="9" style="4"/>
    <col min="15360" max="15360" width="23.875" style="4" bestFit="1" customWidth="1"/>
    <col min="15361" max="15361" width="6.5" style="4" customWidth="1"/>
    <col min="15362" max="15362" width="17.75" style="4" customWidth="1"/>
    <col min="15363" max="15363" width="16.125" style="4" bestFit="1" customWidth="1"/>
    <col min="15364" max="15364" width="21.375" style="4" bestFit="1" customWidth="1"/>
    <col min="15365" max="15365" width="44.25" style="4" bestFit="1" customWidth="1"/>
    <col min="15366" max="15367" width="9" style="4"/>
    <col min="15368" max="15368" width="25.375" style="4" customWidth="1"/>
    <col min="15369" max="15615" width="9" style="4"/>
    <col min="15616" max="15616" width="23.875" style="4" bestFit="1" customWidth="1"/>
    <col min="15617" max="15617" width="6.5" style="4" customWidth="1"/>
    <col min="15618" max="15618" width="17.75" style="4" customWidth="1"/>
    <col min="15619" max="15619" width="16.125" style="4" bestFit="1" customWidth="1"/>
    <col min="15620" max="15620" width="21.375" style="4" bestFit="1" customWidth="1"/>
    <col min="15621" max="15621" width="44.25" style="4" bestFit="1" customWidth="1"/>
    <col min="15622" max="15623" width="9" style="4"/>
    <col min="15624" max="15624" width="25.375" style="4" customWidth="1"/>
    <col min="15625" max="15871" width="9" style="4"/>
    <col min="15872" max="15872" width="23.875" style="4" bestFit="1" customWidth="1"/>
    <col min="15873" max="15873" width="6.5" style="4" customWidth="1"/>
    <col min="15874" max="15874" width="17.75" style="4" customWidth="1"/>
    <col min="15875" max="15875" width="16.125" style="4" bestFit="1" customWidth="1"/>
    <col min="15876" max="15876" width="21.375" style="4" bestFit="1" customWidth="1"/>
    <col min="15877" max="15877" width="44.25" style="4" bestFit="1" customWidth="1"/>
    <col min="15878" max="15879" width="9" style="4"/>
    <col min="15880" max="15880" width="25.375" style="4" customWidth="1"/>
    <col min="15881" max="16127" width="9" style="4"/>
    <col min="16128" max="16128" width="23.875" style="4" bestFit="1" customWidth="1"/>
    <col min="16129" max="16129" width="6.5" style="4" customWidth="1"/>
    <col min="16130" max="16130" width="17.75" style="4" customWidth="1"/>
    <col min="16131" max="16131" width="16.125" style="4" bestFit="1" customWidth="1"/>
    <col min="16132" max="16132" width="21.375" style="4" bestFit="1" customWidth="1"/>
    <col min="16133" max="16133" width="44.25" style="4" bestFit="1" customWidth="1"/>
    <col min="16134" max="16135" width="9" style="4"/>
    <col min="16136" max="16136" width="25.375" style="4" customWidth="1"/>
    <col min="16137" max="16384" width="9" style="4"/>
  </cols>
  <sheetData>
    <row r="1" spans="1:8">
      <c r="A1" s="4" t="s">
        <v>3485</v>
      </c>
      <c r="B1" s="4" t="s">
        <v>3486</v>
      </c>
      <c r="C1" s="4" t="s">
        <v>265</v>
      </c>
      <c r="D1" s="4" t="s">
        <v>266</v>
      </c>
      <c r="E1" s="4" t="s">
        <v>267</v>
      </c>
      <c r="F1" s="4" t="s">
        <v>268</v>
      </c>
      <c r="G1" s="4" t="s">
        <v>269</v>
      </c>
      <c r="H1" s="4" t="s">
        <v>270</v>
      </c>
    </row>
    <row r="2" spans="1:8">
      <c r="A2" s="4">
        <v>1</v>
      </c>
      <c r="B2" s="5" t="s">
        <v>271</v>
      </c>
      <c r="C2" s="4" t="s">
        <v>3517</v>
      </c>
      <c r="D2" s="4" t="s">
        <v>273</v>
      </c>
      <c r="E2" s="4" t="s">
        <v>274</v>
      </c>
      <c r="F2" s="4" t="s">
        <v>275</v>
      </c>
      <c r="G2" s="4" t="s">
        <v>276</v>
      </c>
    </row>
    <row r="3" spans="1:8">
      <c r="A3" s="4">
        <v>2</v>
      </c>
      <c r="B3" s="4" t="s">
        <v>3487</v>
      </c>
      <c r="C3" s="4" t="s">
        <v>3488</v>
      </c>
      <c r="D3" s="4" t="s">
        <v>3489</v>
      </c>
      <c r="E3" s="4" t="s">
        <v>3490</v>
      </c>
      <c r="F3" s="4" t="s">
        <v>67</v>
      </c>
      <c r="G3" s="4" t="s">
        <v>109</v>
      </c>
    </row>
    <row r="4" spans="1:8">
      <c r="A4" s="4">
        <v>3</v>
      </c>
      <c r="B4" s="4" t="s">
        <v>277</v>
      </c>
      <c r="C4" s="4" t="s">
        <v>64</v>
      </c>
      <c r="D4" s="4" t="s">
        <v>279</v>
      </c>
      <c r="E4" s="4" t="s">
        <v>3491</v>
      </c>
      <c r="F4" s="4" t="s">
        <v>275</v>
      </c>
      <c r="G4" s="4" t="s">
        <v>281</v>
      </c>
    </row>
    <row r="5" spans="1:8">
      <c r="A5" s="4">
        <v>4</v>
      </c>
      <c r="B5" s="4" t="s">
        <v>3492</v>
      </c>
      <c r="C5" s="4" t="s">
        <v>3493</v>
      </c>
      <c r="D5" s="4" t="s">
        <v>3494</v>
      </c>
      <c r="E5" s="4" t="s">
        <v>3495</v>
      </c>
      <c r="F5" s="4" t="s">
        <v>275</v>
      </c>
      <c r="G5" s="4" t="s">
        <v>3496</v>
      </c>
    </row>
    <row r="6" spans="1:8">
      <c r="A6" s="4">
        <v>5</v>
      </c>
      <c r="B6" s="4" t="s">
        <v>3512</v>
      </c>
      <c r="C6" s="4" t="s">
        <v>3497</v>
      </c>
      <c r="D6" s="4" t="s">
        <v>3498</v>
      </c>
      <c r="E6" s="4" t="s">
        <v>3499</v>
      </c>
      <c r="F6" s="4" t="s">
        <v>67</v>
      </c>
      <c r="G6" s="4" t="s">
        <v>3496</v>
      </c>
    </row>
    <row r="7" spans="1:8">
      <c r="A7" s="4">
        <v>6</v>
      </c>
      <c r="B7" s="4" t="s">
        <v>3513</v>
      </c>
      <c r="C7" s="4" t="s">
        <v>3500</v>
      </c>
      <c r="D7" s="4" t="s">
        <v>3501</v>
      </c>
      <c r="E7" s="4" t="s">
        <v>3502</v>
      </c>
      <c r="F7" s="4" t="s">
        <v>73</v>
      </c>
      <c r="G7" s="4" t="s">
        <v>3503</v>
      </c>
      <c r="H7" s="4" t="s">
        <v>3504</v>
      </c>
    </row>
    <row r="8" spans="1:8">
      <c r="A8" s="4">
        <v>7</v>
      </c>
      <c r="B8" s="4" t="s">
        <v>3514</v>
      </c>
      <c r="C8" s="4" t="s">
        <v>1105</v>
      </c>
      <c r="D8" s="4" t="s">
        <v>3505</v>
      </c>
      <c r="E8" s="4" t="s">
        <v>3506</v>
      </c>
      <c r="F8" s="4" t="s">
        <v>67</v>
      </c>
      <c r="G8" s="4" t="s">
        <v>1108</v>
      </c>
    </row>
    <row r="9" spans="1:8">
      <c r="A9" s="4">
        <v>8</v>
      </c>
      <c r="B9" s="4" t="s">
        <v>3515</v>
      </c>
      <c r="C9" s="4" t="s">
        <v>64</v>
      </c>
      <c r="D9" s="4" t="s">
        <v>3507</v>
      </c>
      <c r="E9" s="4" t="s">
        <v>3508</v>
      </c>
      <c r="F9" s="4" t="s">
        <v>67</v>
      </c>
      <c r="G9" s="4" t="s">
        <v>68</v>
      </c>
    </row>
    <row r="10" spans="1:8">
      <c r="A10" s="4">
        <v>9</v>
      </c>
      <c r="B10" s="4" t="s">
        <v>526</v>
      </c>
      <c r="C10" s="4" t="s">
        <v>64</v>
      </c>
      <c r="D10" s="4" t="s">
        <v>527</v>
      </c>
      <c r="E10" s="4" t="s">
        <v>528</v>
      </c>
      <c r="F10" s="4" t="s">
        <v>67</v>
      </c>
      <c r="G10" s="4" t="s">
        <v>68</v>
      </c>
    </row>
    <row r="11" spans="1:8">
      <c r="A11" s="4">
        <v>10</v>
      </c>
      <c r="B11" s="4" t="s">
        <v>3516</v>
      </c>
      <c r="C11" s="4" t="s">
        <v>3509</v>
      </c>
      <c r="D11" s="4" t="s">
        <v>3510</v>
      </c>
      <c r="E11" s="4" t="s">
        <v>3511</v>
      </c>
      <c r="F11" s="4" t="s">
        <v>80</v>
      </c>
      <c r="G11" s="4" t="s">
        <v>81</v>
      </c>
    </row>
    <row r="26" spans="4:4">
      <c r="D26" s="5"/>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H52"/>
  <sheetViews>
    <sheetView topLeftCell="A28" workbookViewId="0">
      <selection activeCell="C13" sqref="C13"/>
    </sheetView>
  </sheetViews>
  <sheetFormatPr defaultRowHeight="14.25"/>
  <cols>
    <col min="1" max="1" width="6.5" style="4" customWidth="1"/>
    <col min="2" max="2" width="17.75" style="4" customWidth="1"/>
    <col min="3" max="3" width="16.125" style="4" bestFit="1" customWidth="1"/>
    <col min="4" max="4" width="21.375" style="4" bestFit="1" customWidth="1"/>
    <col min="5" max="5" width="44.25" style="4" bestFit="1" customWidth="1"/>
    <col min="6" max="7" width="9" style="4"/>
    <col min="8" max="8" width="25.375" style="4" customWidth="1"/>
    <col min="9" max="255" width="9" style="4"/>
    <col min="256" max="256" width="23.875" style="4" bestFit="1" customWidth="1"/>
    <col min="257" max="257" width="6.5" style="4" customWidth="1"/>
    <col min="258" max="258" width="17.75" style="4" customWidth="1"/>
    <col min="259" max="259" width="16.125" style="4" bestFit="1" customWidth="1"/>
    <col min="260" max="260" width="21.375" style="4" bestFit="1" customWidth="1"/>
    <col min="261" max="261" width="44.25" style="4" bestFit="1" customWidth="1"/>
    <col min="262" max="263" width="9" style="4"/>
    <col min="264" max="264" width="25.375" style="4" customWidth="1"/>
    <col min="265" max="511" width="9" style="4"/>
    <col min="512" max="512" width="23.875" style="4" bestFit="1" customWidth="1"/>
    <col min="513" max="513" width="6.5" style="4" customWidth="1"/>
    <col min="514" max="514" width="17.75" style="4" customWidth="1"/>
    <col min="515" max="515" width="16.125" style="4" bestFit="1" customWidth="1"/>
    <col min="516" max="516" width="21.375" style="4" bestFit="1" customWidth="1"/>
    <col min="517" max="517" width="44.25" style="4" bestFit="1" customWidth="1"/>
    <col min="518" max="519" width="9" style="4"/>
    <col min="520" max="520" width="25.375" style="4" customWidth="1"/>
    <col min="521" max="767" width="9" style="4"/>
    <col min="768" max="768" width="23.875" style="4" bestFit="1" customWidth="1"/>
    <col min="769" max="769" width="6.5" style="4" customWidth="1"/>
    <col min="770" max="770" width="17.75" style="4" customWidth="1"/>
    <col min="771" max="771" width="16.125" style="4" bestFit="1" customWidth="1"/>
    <col min="772" max="772" width="21.375" style="4" bestFit="1" customWidth="1"/>
    <col min="773" max="773" width="44.25" style="4" bestFit="1" customWidth="1"/>
    <col min="774" max="775" width="9" style="4"/>
    <col min="776" max="776" width="25.375" style="4" customWidth="1"/>
    <col min="777" max="1023" width="9" style="4"/>
    <col min="1024" max="1024" width="23.875" style="4" bestFit="1" customWidth="1"/>
    <col min="1025" max="1025" width="6.5" style="4" customWidth="1"/>
    <col min="1026" max="1026" width="17.75" style="4" customWidth="1"/>
    <col min="1027" max="1027" width="16.125" style="4" bestFit="1" customWidth="1"/>
    <col min="1028" max="1028" width="21.375" style="4" bestFit="1" customWidth="1"/>
    <col min="1029" max="1029" width="44.25" style="4" bestFit="1" customWidth="1"/>
    <col min="1030" max="1031" width="9" style="4"/>
    <col min="1032" max="1032" width="25.375" style="4" customWidth="1"/>
    <col min="1033" max="1279" width="9" style="4"/>
    <col min="1280" max="1280" width="23.875" style="4" bestFit="1" customWidth="1"/>
    <col min="1281" max="1281" width="6.5" style="4" customWidth="1"/>
    <col min="1282" max="1282" width="17.75" style="4" customWidth="1"/>
    <col min="1283" max="1283" width="16.125" style="4" bestFit="1" customWidth="1"/>
    <col min="1284" max="1284" width="21.375" style="4" bestFit="1" customWidth="1"/>
    <col min="1285" max="1285" width="44.25" style="4" bestFit="1" customWidth="1"/>
    <col min="1286" max="1287" width="9" style="4"/>
    <col min="1288" max="1288" width="25.375" style="4" customWidth="1"/>
    <col min="1289" max="1535" width="9" style="4"/>
    <col min="1536" max="1536" width="23.875" style="4" bestFit="1" customWidth="1"/>
    <col min="1537" max="1537" width="6.5" style="4" customWidth="1"/>
    <col min="1538" max="1538" width="17.75" style="4" customWidth="1"/>
    <col min="1539" max="1539" width="16.125" style="4" bestFit="1" customWidth="1"/>
    <col min="1540" max="1540" width="21.375" style="4" bestFit="1" customWidth="1"/>
    <col min="1541" max="1541" width="44.25" style="4" bestFit="1" customWidth="1"/>
    <col min="1542" max="1543" width="9" style="4"/>
    <col min="1544" max="1544" width="25.375" style="4" customWidth="1"/>
    <col min="1545" max="1791" width="9" style="4"/>
    <col min="1792" max="1792" width="23.875" style="4" bestFit="1" customWidth="1"/>
    <col min="1793" max="1793" width="6.5" style="4" customWidth="1"/>
    <col min="1794" max="1794" width="17.75" style="4" customWidth="1"/>
    <col min="1795" max="1795" width="16.125" style="4" bestFit="1" customWidth="1"/>
    <col min="1796" max="1796" width="21.375" style="4" bestFit="1" customWidth="1"/>
    <col min="1797" max="1797" width="44.25" style="4" bestFit="1" customWidth="1"/>
    <col min="1798" max="1799" width="9" style="4"/>
    <col min="1800" max="1800" width="25.375" style="4" customWidth="1"/>
    <col min="1801" max="2047" width="9" style="4"/>
    <col min="2048" max="2048" width="23.875" style="4" bestFit="1" customWidth="1"/>
    <col min="2049" max="2049" width="6.5" style="4" customWidth="1"/>
    <col min="2050" max="2050" width="17.75" style="4" customWidth="1"/>
    <col min="2051" max="2051" width="16.125" style="4" bestFit="1" customWidth="1"/>
    <col min="2052" max="2052" width="21.375" style="4" bestFit="1" customWidth="1"/>
    <col min="2053" max="2053" width="44.25" style="4" bestFit="1" customWidth="1"/>
    <col min="2054" max="2055" width="9" style="4"/>
    <col min="2056" max="2056" width="25.375" style="4" customWidth="1"/>
    <col min="2057" max="2303" width="9" style="4"/>
    <col min="2304" max="2304" width="23.875" style="4" bestFit="1" customWidth="1"/>
    <col min="2305" max="2305" width="6.5" style="4" customWidth="1"/>
    <col min="2306" max="2306" width="17.75" style="4" customWidth="1"/>
    <col min="2307" max="2307" width="16.125" style="4" bestFit="1" customWidth="1"/>
    <col min="2308" max="2308" width="21.375" style="4" bestFit="1" customWidth="1"/>
    <col min="2309" max="2309" width="44.25" style="4" bestFit="1" customWidth="1"/>
    <col min="2310" max="2311" width="9" style="4"/>
    <col min="2312" max="2312" width="25.375" style="4" customWidth="1"/>
    <col min="2313" max="2559" width="9" style="4"/>
    <col min="2560" max="2560" width="23.875" style="4" bestFit="1" customWidth="1"/>
    <col min="2561" max="2561" width="6.5" style="4" customWidth="1"/>
    <col min="2562" max="2562" width="17.75" style="4" customWidth="1"/>
    <col min="2563" max="2563" width="16.125" style="4" bestFit="1" customWidth="1"/>
    <col min="2564" max="2564" width="21.375" style="4" bestFit="1" customWidth="1"/>
    <col min="2565" max="2565" width="44.25" style="4" bestFit="1" customWidth="1"/>
    <col min="2566" max="2567" width="9" style="4"/>
    <col min="2568" max="2568" width="25.375" style="4" customWidth="1"/>
    <col min="2569" max="2815" width="9" style="4"/>
    <col min="2816" max="2816" width="23.875" style="4" bestFit="1" customWidth="1"/>
    <col min="2817" max="2817" width="6.5" style="4" customWidth="1"/>
    <col min="2818" max="2818" width="17.75" style="4" customWidth="1"/>
    <col min="2819" max="2819" width="16.125" style="4" bestFit="1" customWidth="1"/>
    <col min="2820" max="2820" width="21.375" style="4" bestFit="1" customWidth="1"/>
    <col min="2821" max="2821" width="44.25" style="4" bestFit="1" customWidth="1"/>
    <col min="2822" max="2823" width="9" style="4"/>
    <col min="2824" max="2824" width="25.375" style="4" customWidth="1"/>
    <col min="2825" max="3071" width="9" style="4"/>
    <col min="3072" max="3072" width="23.875" style="4" bestFit="1" customWidth="1"/>
    <col min="3073" max="3073" width="6.5" style="4" customWidth="1"/>
    <col min="3074" max="3074" width="17.75" style="4" customWidth="1"/>
    <col min="3075" max="3075" width="16.125" style="4" bestFit="1" customWidth="1"/>
    <col min="3076" max="3076" width="21.375" style="4" bestFit="1" customWidth="1"/>
    <col min="3077" max="3077" width="44.25" style="4" bestFit="1" customWidth="1"/>
    <col min="3078" max="3079" width="9" style="4"/>
    <col min="3080" max="3080" width="25.375" style="4" customWidth="1"/>
    <col min="3081" max="3327" width="9" style="4"/>
    <col min="3328" max="3328" width="23.875" style="4" bestFit="1" customWidth="1"/>
    <col min="3329" max="3329" width="6.5" style="4" customWidth="1"/>
    <col min="3330" max="3330" width="17.75" style="4" customWidth="1"/>
    <col min="3331" max="3331" width="16.125" style="4" bestFit="1" customWidth="1"/>
    <col min="3332" max="3332" width="21.375" style="4" bestFit="1" customWidth="1"/>
    <col min="3333" max="3333" width="44.25" style="4" bestFit="1" customWidth="1"/>
    <col min="3334" max="3335" width="9" style="4"/>
    <col min="3336" max="3336" width="25.375" style="4" customWidth="1"/>
    <col min="3337" max="3583" width="9" style="4"/>
    <col min="3584" max="3584" width="23.875" style="4" bestFit="1" customWidth="1"/>
    <col min="3585" max="3585" width="6.5" style="4" customWidth="1"/>
    <col min="3586" max="3586" width="17.75" style="4" customWidth="1"/>
    <col min="3587" max="3587" width="16.125" style="4" bestFit="1" customWidth="1"/>
    <col min="3588" max="3588" width="21.375" style="4" bestFit="1" customWidth="1"/>
    <col min="3589" max="3589" width="44.25" style="4" bestFit="1" customWidth="1"/>
    <col min="3590" max="3591" width="9" style="4"/>
    <col min="3592" max="3592" width="25.375" style="4" customWidth="1"/>
    <col min="3593" max="3839" width="9" style="4"/>
    <col min="3840" max="3840" width="23.875" style="4" bestFit="1" customWidth="1"/>
    <col min="3841" max="3841" width="6.5" style="4" customWidth="1"/>
    <col min="3842" max="3842" width="17.75" style="4" customWidth="1"/>
    <col min="3843" max="3843" width="16.125" style="4" bestFit="1" customWidth="1"/>
    <col min="3844" max="3844" width="21.375" style="4" bestFit="1" customWidth="1"/>
    <col min="3845" max="3845" width="44.25" style="4" bestFit="1" customWidth="1"/>
    <col min="3846" max="3847" width="9" style="4"/>
    <col min="3848" max="3848" width="25.375" style="4" customWidth="1"/>
    <col min="3849" max="4095" width="9" style="4"/>
    <col min="4096" max="4096" width="23.875" style="4" bestFit="1" customWidth="1"/>
    <col min="4097" max="4097" width="6.5" style="4" customWidth="1"/>
    <col min="4098" max="4098" width="17.75" style="4" customWidth="1"/>
    <col min="4099" max="4099" width="16.125" style="4" bestFit="1" customWidth="1"/>
    <col min="4100" max="4100" width="21.375" style="4" bestFit="1" customWidth="1"/>
    <col min="4101" max="4101" width="44.25" style="4" bestFit="1" customWidth="1"/>
    <col min="4102" max="4103" width="9" style="4"/>
    <col min="4104" max="4104" width="25.375" style="4" customWidth="1"/>
    <col min="4105" max="4351" width="9" style="4"/>
    <col min="4352" max="4352" width="23.875" style="4" bestFit="1" customWidth="1"/>
    <col min="4353" max="4353" width="6.5" style="4" customWidth="1"/>
    <col min="4354" max="4354" width="17.75" style="4" customWidth="1"/>
    <col min="4355" max="4355" width="16.125" style="4" bestFit="1" customWidth="1"/>
    <col min="4356" max="4356" width="21.375" style="4" bestFit="1" customWidth="1"/>
    <col min="4357" max="4357" width="44.25" style="4" bestFit="1" customWidth="1"/>
    <col min="4358" max="4359" width="9" style="4"/>
    <col min="4360" max="4360" width="25.375" style="4" customWidth="1"/>
    <col min="4361" max="4607" width="9" style="4"/>
    <col min="4608" max="4608" width="23.875" style="4" bestFit="1" customWidth="1"/>
    <col min="4609" max="4609" width="6.5" style="4" customWidth="1"/>
    <col min="4610" max="4610" width="17.75" style="4" customWidth="1"/>
    <col min="4611" max="4611" width="16.125" style="4" bestFit="1" customWidth="1"/>
    <col min="4612" max="4612" width="21.375" style="4" bestFit="1" customWidth="1"/>
    <col min="4613" max="4613" width="44.25" style="4" bestFit="1" customWidth="1"/>
    <col min="4614" max="4615" width="9" style="4"/>
    <col min="4616" max="4616" width="25.375" style="4" customWidth="1"/>
    <col min="4617" max="4863" width="9" style="4"/>
    <col min="4864" max="4864" width="23.875" style="4" bestFit="1" customWidth="1"/>
    <col min="4865" max="4865" width="6.5" style="4" customWidth="1"/>
    <col min="4866" max="4866" width="17.75" style="4" customWidth="1"/>
    <col min="4867" max="4867" width="16.125" style="4" bestFit="1" customWidth="1"/>
    <col min="4868" max="4868" width="21.375" style="4" bestFit="1" customWidth="1"/>
    <col min="4869" max="4869" width="44.25" style="4" bestFit="1" customWidth="1"/>
    <col min="4870" max="4871" width="9" style="4"/>
    <col min="4872" max="4872" width="25.375" style="4" customWidth="1"/>
    <col min="4873" max="5119" width="9" style="4"/>
    <col min="5120" max="5120" width="23.875" style="4" bestFit="1" customWidth="1"/>
    <col min="5121" max="5121" width="6.5" style="4" customWidth="1"/>
    <col min="5122" max="5122" width="17.75" style="4" customWidth="1"/>
    <col min="5123" max="5123" width="16.125" style="4" bestFit="1" customWidth="1"/>
    <col min="5124" max="5124" width="21.375" style="4" bestFit="1" customWidth="1"/>
    <col min="5125" max="5125" width="44.25" style="4" bestFit="1" customWidth="1"/>
    <col min="5126" max="5127" width="9" style="4"/>
    <col min="5128" max="5128" width="25.375" style="4" customWidth="1"/>
    <col min="5129" max="5375" width="9" style="4"/>
    <col min="5376" max="5376" width="23.875" style="4" bestFit="1" customWidth="1"/>
    <col min="5377" max="5377" width="6.5" style="4" customWidth="1"/>
    <col min="5378" max="5378" width="17.75" style="4" customWidth="1"/>
    <col min="5379" max="5379" width="16.125" style="4" bestFit="1" customWidth="1"/>
    <col min="5380" max="5380" width="21.375" style="4" bestFit="1" customWidth="1"/>
    <col min="5381" max="5381" width="44.25" style="4" bestFit="1" customWidth="1"/>
    <col min="5382" max="5383" width="9" style="4"/>
    <col min="5384" max="5384" width="25.375" style="4" customWidth="1"/>
    <col min="5385" max="5631" width="9" style="4"/>
    <col min="5632" max="5632" width="23.875" style="4" bestFit="1" customWidth="1"/>
    <col min="5633" max="5633" width="6.5" style="4" customWidth="1"/>
    <col min="5634" max="5634" width="17.75" style="4" customWidth="1"/>
    <col min="5635" max="5635" width="16.125" style="4" bestFit="1" customWidth="1"/>
    <col min="5636" max="5636" width="21.375" style="4" bestFit="1" customWidth="1"/>
    <col min="5637" max="5637" width="44.25" style="4" bestFit="1" customWidth="1"/>
    <col min="5638" max="5639" width="9" style="4"/>
    <col min="5640" max="5640" width="25.375" style="4" customWidth="1"/>
    <col min="5641" max="5887" width="9" style="4"/>
    <col min="5888" max="5888" width="23.875" style="4" bestFit="1" customWidth="1"/>
    <col min="5889" max="5889" width="6.5" style="4" customWidth="1"/>
    <col min="5890" max="5890" width="17.75" style="4" customWidth="1"/>
    <col min="5891" max="5891" width="16.125" style="4" bestFit="1" customWidth="1"/>
    <col min="5892" max="5892" width="21.375" style="4" bestFit="1" customWidth="1"/>
    <col min="5893" max="5893" width="44.25" style="4" bestFit="1" customWidth="1"/>
    <col min="5894" max="5895" width="9" style="4"/>
    <col min="5896" max="5896" width="25.375" style="4" customWidth="1"/>
    <col min="5897" max="6143" width="9" style="4"/>
    <col min="6144" max="6144" width="23.875" style="4" bestFit="1" customWidth="1"/>
    <col min="6145" max="6145" width="6.5" style="4" customWidth="1"/>
    <col min="6146" max="6146" width="17.75" style="4" customWidth="1"/>
    <col min="6147" max="6147" width="16.125" style="4" bestFit="1" customWidth="1"/>
    <col min="6148" max="6148" width="21.375" style="4" bestFit="1" customWidth="1"/>
    <col min="6149" max="6149" width="44.25" style="4" bestFit="1" customWidth="1"/>
    <col min="6150" max="6151" width="9" style="4"/>
    <col min="6152" max="6152" width="25.375" style="4" customWidth="1"/>
    <col min="6153" max="6399" width="9" style="4"/>
    <col min="6400" max="6400" width="23.875" style="4" bestFit="1" customWidth="1"/>
    <col min="6401" max="6401" width="6.5" style="4" customWidth="1"/>
    <col min="6402" max="6402" width="17.75" style="4" customWidth="1"/>
    <col min="6403" max="6403" width="16.125" style="4" bestFit="1" customWidth="1"/>
    <col min="6404" max="6404" width="21.375" style="4" bestFit="1" customWidth="1"/>
    <col min="6405" max="6405" width="44.25" style="4" bestFit="1" customWidth="1"/>
    <col min="6406" max="6407" width="9" style="4"/>
    <col min="6408" max="6408" width="25.375" style="4" customWidth="1"/>
    <col min="6409" max="6655" width="9" style="4"/>
    <col min="6656" max="6656" width="23.875" style="4" bestFit="1" customWidth="1"/>
    <col min="6657" max="6657" width="6.5" style="4" customWidth="1"/>
    <col min="6658" max="6658" width="17.75" style="4" customWidth="1"/>
    <col min="6659" max="6659" width="16.125" style="4" bestFit="1" customWidth="1"/>
    <col min="6660" max="6660" width="21.375" style="4" bestFit="1" customWidth="1"/>
    <col min="6661" max="6661" width="44.25" style="4" bestFit="1" customWidth="1"/>
    <col min="6662" max="6663" width="9" style="4"/>
    <col min="6664" max="6664" width="25.375" style="4" customWidth="1"/>
    <col min="6665" max="6911" width="9" style="4"/>
    <col min="6912" max="6912" width="23.875" style="4" bestFit="1" customWidth="1"/>
    <col min="6913" max="6913" width="6.5" style="4" customWidth="1"/>
    <col min="6914" max="6914" width="17.75" style="4" customWidth="1"/>
    <col min="6915" max="6915" width="16.125" style="4" bestFit="1" customWidth="1"/>
    <col min="6916" max="6916" width="21.375" style="4" bestFit="1" customWidth="1"/>
    <col min="6917" max="6917" width="44.25" style="4" bestFit="1" customWidth="1"/>
    <col min="6918" max="6919" width="9" style="4"/>
    <col min="6920" max="6920" width="25.375" style="4" customWidth="1"/>
    <col min="6921" max="7167" width="9" style="4"/>
    <col min="7168" max="7168" width="23.875" style="4" bestFit="1" customWidth="1"/>
    <col min="7169" max="7169" width="6.5" style="4" customWidth="1"/>
    <col min="7170" max="7170" width="17.75" style="4" customWidth="1"/>
    <col min="7171" max="7171" width="16.125" style="4" bestFit="1" customWidth="1"/>
    <col min="7172" max="7172" width="21.375" style="4" bestFit="1" customWidth="1"/>
    <col min="7173" max="7173" width="44.25" style="4" bestFit="1" customWidth="1"/>
    <col min="7174" max="7175" width="9" style="4"/>
    <col min="7176" max="7176" width="25.375" style="4" customWidth="1"/>
    <col min="7177" max="7423" width="9" style="4"/>
    <col min="7424" max="7424" width="23.875" style="4" bestFit="1" customWidth="1"/>
    <col min="7425" max="7425" width="6.5" style="4" customWidth="1"/>
    <col min="7426" max="7426" width="17.75" style="4" customWidth="1"/>
    <col min="7427" max="7427" width="16.125" style="4" bestFit="1" customWidth="1"/>
    <col min="7428" max="7428" width="21.375" style="4" bestFit="1" customWidth="1"/>
    <col min="7429" max="7429" width="44.25" style="4" bestFit="1" customWidth="1"/>
    <col min="7430" max="7431" width="9" style="4"/>
    <col min="7432" max="7432" width="25.375" style="4" customWidth="1"/>
    <col min="7433" max="7679" width="9" style="4"/>
    <col min="7680" max="7680" width="23.875" style="4" bestFit="1" customWidth="1"/>
    <col min="7681" max="7681" width="6.5" style="4" customWidth="1"/>
    <col min="7682" max="7682" width="17.75" style="4" customWidth="1"/>
    <col min="7683" max="7683" width="16.125" style="4" bestFit="1" customWidth="1"/>
    <col min="7684" max="7684" width="21.375" style="4" bestFit="1" customWidth="1"/>
    <col min="7685" max="7685" width="44.25" style="4" bestFit="1" customWidth="1"/>
    <col min="7686" max="7687" width="9" style="4"/>
    <col min="7688" max="7688" width="25.375" style="4" customWidth="1"/>
    <col min="7689" max="7935" width="9" style="4"/>
    <col min="7936" max="7936" width="23.875" style="4" bestFit="1" customWidth="1"/>
    <col min="7937" max="7937" width="6.5" style="4" customWidth="1"/>
    <col min="7938" max="7938" width="17.75" style="4" customWidth="1"/>
    <col min="7939" max="7939" width="16.125" style="4" bestFit="1" customWidth="1"/>
    <col min="7940" max="7940" width="21.375" style="4" bestFit="1" customWidth="1"/>
    <col min="7941" max="7941" width="44.25" style="4" bestFit="1" customWidth="1"/>
    <col min="7942" max="7943" width="9" style="4"/>
    <col min="7944" max="7944" width="25.375" style="4" customWidth="1"/>
    <col min="7945" max="8191" width="9" style="4"/>
    <col min="8192" max="8192" width="23.875" style="4" bestFit="1" customWidth="1"/>
    <col min="8193" max="8193" width="6.5" style="4" customWidth="1"/>
    <col min="8194" max="8194" width="17.75" style="4" customWidth="1"/>
    <col min="8195" max="8195" width="16.125" style="4" bestFit="1" customWidth="1"/>
    <col min="8196" max="8196" width="21.375" style="4" bestFit="1" customWidth="1"/>
    <col min="8197" max="8197" width="44.25" style="4" bestFit="1" customWidth="1"/>
    <col min="8198" max="8199" width="9" style="4"/>
    <col min="8200" max="8200" width="25.375" style="4" customWidth="1"/>
    <col min="8201" max="8447" width="9" style="4"/>
    <col min="8448" max="8448" width="23.875" style="4" bestFit="1" customWidth="1"/>
    <col min="8449" max="8449" width="6.5" style="4" customWidth="1"/>
    <col min="8450" max="8450" width="17.75" style="4" customWidth="1"/>
    <col min="8451" max="8451" width="16.125" style="4" bestFit="1" customWidth="1"/>
    <col min="8452" max="8452" width="21.375" style="4" bestFit="1" customWidth="1"/>
    <col min="8453" max="8453" width="44.25" style="4" bestFit="1" customWidth="1"/>
    <col min="8454" max="8455" width="9" style="4"/>
    <col min="8456" max="8456" width="25.375" style="4" customWidth="1"/>
    <col min="8457" max="8703" width="9" style="4"/>
    <col min="8704" max="8704" width="23.875" style="4" bestFit="1" customWidth="1"/>
    <col min="8705" max="8705" width="6.5" style="4" customWidth="1"/>
    <col min="8706" max="8706" width="17.75" style="4" customWidth="1"/>
    <col min="8707" max="8707" width="16.125" style="4" bestFit="1" customWidth="1"/>
    <col min="8708" max="8708" width="21.375" style="4" bestFit="1" customWidth="1"/>
    <col min="8709" max="8709" width="44.25" style="4" bestFit="1" customWidth="1"/>
    <col min="8710" max="8711" width="9" style="4"/>
    <col min="8712" max="8712" width="25.375" style="4" customWidth="1"/>
    <col min="8713" max="8959" width="9" style="4"/>
    <col min="8960" max="8960" width="23.875" style="4" bestFit="1" customWidth="1"/>
    <col min="8961" max="8961" width="6.5" style="4" customWidth="1"/>
    <col min="8962" max="8962" width="17.75" style="4" customWidth="1"/>
    <col min="8963" max="8963" width="16.125" style="4" bestFit="1" customWidth="1"/>
    <col min="8964" max="8964" width="21.375" style="4" bestFit="1" customWidth="1"/>
    <col min="8965" max="8965" width="44.25" style="4" bestFit="1" customWidth="1"/>
    <col min="8966" max="8967" width="9" style="4"/>
    <col min="8968" max="8968" width="25.375" style="4" customWidth="1"/>
    <col min="8969" max="9215" width="9" style="4"/>
    <col min="9216" max="9216" width="23.875" style="4" bestFit="1" customWidth="1"/>
    <col min="9217" max="9217" width="6.5" style="4" customWidth="1"/>
    <col min="9218" max="9218" width="17.75" style="4" customWidth="1"/>
    <col min="9219" max="9219" width="16.125" style="4" bestFit="1" customWidth="1"/>
    <col min="9220" max="9220" width="21.375" style="4" bestFit="1" customWidth="1"/>
    <col min="9221" max="9221" width="44.25" style="4" bestFit="1" customWidth="1"/>
    <col min="9222" max="9223" width="9" style="4"/>
    <col min="9224" max="9224" width="25.375" style="4" customWidth="1"/>
    <col min="9225" max="9471" width="9" style="4"/>
    <col min="9472" max="9472" width="23.875" style="4" bestFit="1" customWidth="1"/>
    <col min="9473" max="9473" width="6.5" style="4" customWidth="1"/>
    <col min="9474" max="9474" width="17.75" style="4" customWidth="1"/>
    <col min="9475" max="9475" width="16.125" style="4" bestFit="1" customWidth="1"/>
    <col min="9476" max="9476" width="21.375" style="4" bestFit="1" customWidth="1"/>
    <col min="9477" max="9477" width="44.25" style="4" bestFit="1" customWidth="1"/>
    <col min="9478" max="9479" width="9" style="4"/>
    <col min="9480" max="9480" width="25.375" style="4" customWidth="1"/>
    <col min="9481" max="9727" width="9" style="4"/>
    <col min="9728" max="9728" width="23.875" style="4" bestFit="1" customWidth="1"/>
    <col min="9729" max="9729" width="6.5" style="4" customWidth="1"/>
    <col min="9730" max="9730" width="17.75" style="4" customWidth="1"/>
    <col min="9731" max="9731" width="16.125" style="4" bestFit="1" customWidth="1"/>
    <col min="9732" max="9732" width="21.375" style="4" bestFit="1" customWidth="1"/>
    <col min="9733" max="9733" width="44.25" style="4" bestFit="1" customWidth="1"/>
    <col min="9734" max="9735" width="9" style="4"/>
    <col min="9736" max="9736" width="25.375" style="4" customWidth="1"/>
    <col min="9737" max="9983" width="9" style="4"/>
    <col min="9984" max="9984" width="23.875" style="4" bestFit="1" customWidth="1"/>
    <col min="9985" max="9985" width="6.5" style="4" customWidth="1"/>
    <col min="9986" max="9986" width="17.75" style="4" customWidth="1"/>
    <col min="9987" max="9987" width="16.125" style="4" bestFit="1" customWidth="1"/>
    <col min="9988" max="9988" width="21.375" style="4" bestFit="1" customWidth="1"/>
    <col min="9989" max="9989" width="44.25" style="4" bestFit="1" customWidth="1"/>
    <col min="9990" max="9991" width="9" style="4"/>
    <col min="9992" max="9992" width="25.375" style="4" customWidth="1"/>
    <col min="9993" max="10239" width="9" style="4"/>
    <col min="10240" max="10240" width="23.875" style="4" bestFit="1" customWidth="1"/>
    <col min="10241" max="10241" width="6.5" style="4" customWidth="1"/>
    <col min="10242" max="10242" width="17.75" style="4" customWidth="1"/>
    <col min="10243" max="10243" width="16.125" style="4" bestFit="1" customWidth="1"/>
    <col min="10244" max="10244" width="21.375" style="4" bestFit="1" customWidth="1"/>
    <col min="10245" max="10245" width="44.25" style="4" bestFit="1" customWidth="1"/>
    <col min="10246" max="10247" width="9" style="4"/>
    <col min="10248" max="10248" width="25.375" style="4" customWidth="1"/>
    <col min="10249" max="10495" width="9" style="4"/>
    <col min="10496" max="10496" width="23.875" style="4" bestFit="1" customWidth="1"/>
    <col min="10497" max="10497" width="6.5" style="4" customWidth="1"/>
    <col min="10498" max="10498" width="17.75" style="4" customWidth="1"/>
    <col min="10499" max="10499" width="16.125" style="4" bestFit="1" customWidth="1"/>
    <col min="10500" max="10500" width="21.375" style="4" bestFit="1" customWidth="1"/>
    <col min="10501" max="10501" width="44.25" style="4" bestFit="1" customWidth="1"/>
    <col min="10502" max="10503" width="9" style="4"/>
    <col min="10504" max="10504" width="25.375" style="4" customWidth="1"/>
    <col min="10505" max="10751" width="9" style="4"/>
    <col min="10752" max="10752" width="23.875" style="4" bestFit="1" customWidth="1"/>
    <col min="10753" max="10753" width="6.5" style="4" customWidth="1"/>
    <col min="10754" max="10754" width="17.75" style="4" customWidth="1"/>
    <col min="10755" max="10755" width="16.125" style="4" bestFit="1" customWidth="1"/>
    <col min="10756" max="10756" width="21.375" style="4" bestFit="1" customWidth="1"/>
    <col min="10757" max="10757" width="44.25" style="4" bestFit="1" customWidth="1"/>
    <col min="10758" max="10759" width="9" style="4"/>
    <col min="10760" max="10760" width="25.375" style="4" customWidth="1"/>
    <col min="10761" max="11007" width="9" style="4"/>
    <col min="11008" max="11008" width="23.875" style="4" bestFit="1" customWidth="1"/>
    <col min="11009" max="11009" width="6.5" style="4" customWidth="1"/>
    <col min="11010" max="11010" width="17.75" style="4" customWidth="1"/>
    <col min="11011" max="11011" width="16.125" style="4" bestFit="1" customWidth="1"/>
    <col min="11012" max="11012" width="21.375" style="4" bestFit="1" customWidth="1"/>
    <col min="11013" max="11013" width="44.25" style="4" bestFit="1" customWidth="1"/>
    <col min="11014" max="11015" width="9" style="4"/>
    <col min="11016" max="11016" width="25.375" style="4" customWidth="1"/>
    <col min="11017" max="11263" width="9" style="4"/>
    <col min="11264" max="11264" width="23.875" style="4" bestFit="1" customWidth="1"/>
    <col min="11265" max="11265" width="6.5" style="4" customWidth="1"/>
    <col min="11266" max="11266" width="17.75" style="4" customWidth="1"/>
    <col min="11267" max="11267" width="16.125" style="4" bestFit="1" customWidth="1"/>
    <col min="11268" max="11268" width="21.375" style="4" bestFit="1" customWidth="1"/>
    <col min="11269" max="11269" width="44.25" style="4" bestFit="1" customWidth="1"/>
    <col min="11270" max="11271" width="9" style="4"/>
    <col min="11272" max="11272" width="25.375" style="4" customWidth="1"/>
    <col min="11273" max="11519" width="9" style="4"/>
    <col min="11520" max="11520" width="23.875" style="4" bestFit="1" customWidth="1"/>
    <col min="11521" max="11521" width="6.5" style="4" customWidth="1"/>
    <col min="11522" max="11522" width="17.75" style="4" customWidth="1"/>
    <col min="11523" max="11523" width="16.125" style="4" bestFit="1" customWidth="1"/>
    <col min="11524" max="11524" width="21.375" style="4" bestFit="1" customWidth="1"/>
    <col min="11525" max="11525" width="44.25" style="4" bestFit="1" customWidth="1"/>
    <col min="11526" max="11527" width="9" style="4"/>
    <col min="11528" max="11528" width="25.375" style="4" customWidth="1"/>
    <col min="11529" max="11775" width="9" style="4"/>
    <col min="11776" max="11776" width="23.875" style="4" bestFit="1" customWidth="1"/>
    <col min="11777" max="11777" width="6.5" style="4" customWidth="1"/>
    <col min="11778" max="11778" width="17.75" style="4" customWidth="1"/>
    <col min="11779" max="11779" width="16.125" style="4" bestFit="1" customWidth="1"/>
    <col min="11780" max="11780" width="21.375" style="4" bestFit="1" customWidth="1"/>
    <col min="11781" max="11781" width="44.25" style="4" bestFit="1" customWidth="1"/>
    <col min="11782" max="11783" width="9" style="4"/>
    <col min="11784" max="11784" width="25.375" style="4" customWidth="1"/>
    <col min="11785" max="12031" width="9" style="4"/>
    <col min="12032" max="12032" width="23.875" style="4" bestFit="1" customWidth="1"/>
    <col min="12033" max="12033" width="6.5" style="4" customWidth="1"/>
    <col min="12034" max="12034" width="17.75" style="4" customWidth="1"/>
    <col min="12035" max="12035" width="16.125" style="4" bestFit="1" customWidth="1"/>
    <col min="12036" max="12036" width="21.375" style="4" bestFit="1" customWidth="1"/>
    <col min="12037" max="12037" width="44.25" style="4" bestFit="1" customWidth="1"/>
    <col min="12038" max="12039" width="9" style="4"/>
    <col min="12040" max="12040" width="25.375" style="4" customWidth="1"/>
    <col min="12041" max="12287" width="9" style="4"/>
    <col min="12288" max="12288" width="23.875" style="4" bestFit="1" customWidth="1"/>
    <col min="12289" max="12289" width="6.5" style="4" customWidth="1"/>
    <col min="12290" max="12290" width="17.75" style="4" customWidth="1"/>
    <col min="12291" max="12291" width="16.125" style="4" bestFit="1" customWidth="1"/>
    <col min="12292" max="12292" width="21.375" style="4" bestFit="1" customWidth="1"/>
    <col min="12293" max="12293" width="44.25" style="4" bestFit="1" customWidth="1"/>
    <col min="12294" max="12295" width="9" style="4"/>
    <col min="12296" max="12296" width="25.375" style="4" customWidth="1"/>
    <col min="12297" max="12543" width="9" style="4"/>
    <col min="12544" max="12544" width="23.875" style="4" bestFit="1" customWidth="1"/>
    <col min="12545" max="12545" width="6.5" style="4" customWidth="1"/>
    <col min="12546" max="12546" width="17.75" style="4" customWidth="1"/>
    <col min="12547" max="12547" width="16.125" style="4" bestFit="1" customWidth="1"/>
    <col min="12548" max="12548" width="21.375" style="4" bestFit="1" customWidth="1"/>
    <col min="12549" max="12549" width="44.25" style="4" bestFit="1" customWidth="1"/>
    <col min="12550" max="12551" width="9" style="4"/>
    <col min="12552" max="12552" width="25.375" style="4" customWidth="1"/>
    <col min="12553" max="12799" width="9" style="4"/>
    <col min="12800" max="12800" width="23.875" style="4" bestFit="1" customWidth="1"/>
    <col min="12801" max="12801" width="6.5" style="4" customWidth="1"/>
    <col min="12802" max="12802" width="17.75" style="4" customWidth="1"/>
    <col min="12803" max="12803" width="16.125" style="4" bestFit="1" customWidth="1"/>
    <col min="12804" max="12804" width="21.375" style="4" bestFit="1" customWidth="1"/>
    <col min="12805" max="12805" width="44.25" style="4" bestFit="1" customWidth="1"/>
    <col min="12806" max="12807" width="9" style="4"/>
    <col min="12808" max="12808" width="25.375" style="4" customWidth="1"/>
    <col min="12809" max="13055" width="9" style="4"/>
    <col min="13056" max="13056" width="23.875" style="4" bestFit="1" customWidth="1"/>
    <col min="13057" max="13057" width="6.5" style="4" customWidth="1"/>
    <col min="13058" max="13058" width="17.75" style="4" customWidth="1"/>
    <col min="13059" max="13059" width="16.125" style="4" bestFit="1" customWidth="1"/>
    <col min="13060" max="13060" width="21.375" style="4" bestFit="1" customWidth="1"/>
    <col min="13061" max="13061" width="44.25" style="4" bestFit="1" customWidth="1"/>
    <col min="13062" max="13063" width="9" style="4"/>
    <col min="13064" max="13064" width="25.375" style="4" customWidth="1"/>
    <col min="13065" max="13311" width="9" style="4"/>
    <col min="13312" max="13312" width="23.875" style="4" bestFit="1" customWidth="1"/>
    <col min="13313" max="13313" width="6.5" style="4" customWidth="1"/>
    <col min="13314" max="13314" width="17.75" style="4" customWidth="1"/>
    <col min="13315" max="13315" width="16.125" style="4" bestFit="1" customWidth="1"/>
    <col min="13316" max="13316" width="21.375" style="4" bestFit="1" customWidth="1"/>
    <col min="13317" max="13317" width="44.25" style="4" bestFit="1" customWidth="1"/>
    <col min="13318" max="13319" width="9" style="4"/>
    <col min="13320" max="13320" width="25.375" style="4" customWidth="1"/>
    <col min="13321" max="13567" width="9" style="4"/>
    <col min="13568" max="13568" width="23.875" style="4" bestFit="1" customWidth="1"/>
    <col min="13569" max="13569" width="6.5" style="4" customWidth="1"/>
    <col min="13570" max="13570" width="17.75" style="4" customWidth="1"/>
    <col min="13571" max="13571" width="16.125" style="4" bestFit="1" customWidth="1"/>
    <col min="13572" max="13572" width="21.375" style="4" bestFit="1" customWidth="1"/>
    <col min="13573" max="13573" width="44.25" style="4" bestFit="1" customWidth="1"/>
    <col min="13574" max="13575" width="9" style="4"/>
    <col min="13576" max="13576" width="25.375" style="4" customWidth="1"/>
    <col min="13577" max="13823" width="9" style="4"/>
    <col min="13824" max="13824" width="23.875" style="4" bestFit="1" customWidth="1"/>
    <col min="13825" max="13825" width="6.5" style="4" customWidth="1"/>
    <col min="13826" max="13826" width="17.75" style="4" customWidth="1"/>
    <col min="13827" max="13827" width="16.125" style="4" bestFit="1" customWidth="1"/>
    <col min="13828" max="13828" width="21.375" style="4" bestFit="1" customWidth="1"/>
    <col min="13829" max="13829" width="44.25" style="4" bestFit="1" customWidth="1"/>
    <col min="13830" max="13831" width="9" style="4"/>
    <col min="13832" max="13832" width="25.375" style="4" customWidth="1"/>
    <col min="13833" max="14079" width="9" style="4"/>
    <col min="14080" max="14080" width="23.875" style="4" bestFit="1" customWidth="1"/>
    <col min="14081" max="14081" width="6.5" style="4" customWidth="1"/>
    <col min="14082" max="14082" width="17.75" style="4" customWidth="1"/>
    <col min="14083" max="14083" width="16.125" style="4" bestFit="1" customWidth="1"/>
    <col min="14084" max="14084" width="21.375" style="4" bestFit="1" customWidth="1"/>
    <col min="14085" max="14085" width="44.25" style="4" bestFit="1" customWidth="1"/>
    <col min="14086" max="14087" width="9" style="4"/>
    <col min="14088" max="14088" width="25.375" style="4" customWidth="1"/>
    <col min="14089" max="14335" width="9" style="4"/>
    <col min="14336" max="14336" width="23.875" style="4" bestFit="1" customWidth="1"/>
    <col min="14337" max="14337" width="6.5" style="4" customWidth="1"/>
    <col min="14338" max="14338" width="17.75" style="4" customWidth="1"/>
    <col min="14339" max="14339" width="16.125" style="4" bestFit="1" customWidth="1"/>
    <col min="14340" max="14340" width="21.375" style="4" bestFit="1" customWidth="1"/>
    <col min="14341" max="14341" width="44.25" style="4" bestFit="1" customWidth="1"/>
    <col min="14342" max="14343" width="9" style="4"/>
    <col min="14344" max="14344" width="25.375" style="4" customWidth="1"/>
    <col min="14345" max="14591" width="9" style="4"/>
    <col min="14592" max="14592" width="23.875" style="4" bestFit="1" customWidth="1"/>
    <col min="14593" max="14593" width="6.5" style="4" customWidth="1"/>
    <col min="14594" max="14594" width="17.75" style="4" customWidth="1"/>
    <col min="14595" max="14595" width="16.125" style="4" bestFit="1" customWidth="1"/>
    <col min="14596" max="14596" width="21.375" style="4" bestFit="1" customWidth="1"/>
    <col min="14597" max="14597" width="44.25" style="4" bestFit="1" customWidth="1"/>
    <col min="14598" max="14599" width="9" style="4"/>
    <col min="14600" max="14600" width="25.375" style="4" customWidth="1"/>
    <col min="14601" max="14847" width="9" style="4"/>
    <col min="14848" max="14848" width="23.875" style="4" bestFit="1" customWidth="1"/>
    <col min="14849" max="14849" width="6.5" style="4" customWidth="1"/>
    <col min="14850" max="14850" width="17.75" style="4" customWidth="1"/>
    <col min="14851" max="14851" width="16.125" style="4" bestFit="1" customWidth="1"/>
    <col min="14852" max="14852" width="21.375" style="4" bestFit="1" customWidth="1"/>
    <col min="14853" max="14853" width="44.25" style="4" bestFit="1" customWidth="1"/>
    <col min="14854" max="14855" width="9" style="4"/>
    <col min="14856" max="14856" width="25.375" style="4" customWidth="1"/>
    <col min="14857" max="15103" width="9" style="4"/>
    <col min="15104" max="15104" width="23.875" style="4" bestFit="1" customWidth="1"/>
    <col min="15105" max="15105" width="6.5" style="4" customWidth="1"/>
    <col min="15106" max="15106" width="17.75" style="4" customWidth="1"/>
    <col min="15107" max="15107" width="16.125" style="4" bestFit="1" customWidth="1"/>
    <col min="15108" max="15108" width="21.375" style="4" bestFit="1" customWidth="1"/>
    <col min="15109" max="15109" width="44.25" style="4" bestFit="1" customWidth="1"/>
    <col min="15110" max="15111" width="9" style="4"/>
    <col min="15112" max="15112" width="25.375" style="4" customWidth="1"/>
    <col min="15113" max="15359" width="9" style="4"/>
    <col min="15360" max="15360" width="23.875" style="4" bestFit="1" customWidth="1"/>
    <col min="15361" max="15361" width="6.5" style="4" customWidth="1"/>
    <col min="15362" max="15362" width="17.75" style="4" customWidth="1"/>
    <col min="15363" max="15363" width="16.125" style="4" bestFit="1" customWidth="1"/>
    <col min="15364" max="15364" width="21.375" style="4" bestFit="1" customWidth="1"/>
    <col min="15365" max="15365" width="44.25" style="4" bestFit="1" customWidth="1"/>
    <col min="15366" max="15367" width="9" style="4"/>
    <col min="15368" max="15368" width="25.375" style="4" customWidth="1"/>
    <col min="15369" max="15615" width="9" style="4"/>
    <col min="15616" max="15616" width="23.875" style="4" bestFit="1" customWidth="1"/>
    <col min="15617" max="15617" width="6.5" style="4" customWidth="1"/>
    <col min="15618" max="15618" width="17.75" style="4" customWidth="1"/>
    <col min="15619" max="15619" width="16.125" style="4" bestFit="1" customWidth="1"/>
    <col min="15620" max="15620" width="21.375" style="4" bestFit="1" customWidth="1"/>
    <col min="15621" max="15621" width="44.25" style="4" bestFit="1" customWidth="1"/>
    <col min="15622" max="15623" width="9" style="4"/>
    <col min="15624" max="15624" width="25.375" style="4" customWidth="1"/>
    <col min="15625" max="15871" width="9" style="4"/>
    <col min="15872" max="15872" width="23.875" style="4" bestFit="1" customWidth="1"/>
    <col min="15873" max="15873" width="6.5" style="4" customWidth="1"/>
    <col min="15874" max="15874" width="17.75" style="4" customWidth="1"/>
    <col min="15875" max="15875" width="16.125" style="4" bestFit="1" customWidth="1"/>
    <col min="15876" max="15876" width="21.375" style="4" bestFit="1" customWidth="1"/>
    <col min="15877" max="15877" width="44.25" style="4" bestFit="1" customWidth="1"/>
    <col min="15878" max="15879" width="9" style="4"/>
    <col min="15880" max="15880" width="25.375" style="4" customWidth="1"/>
    <col min="15881" max="16127" width="9" style="4"/>
    <col min="16128" max="16128" width="23.875" style="4" bestFit="1" customWidth="1"/>
    <col min="16129" max="16129" width="6.5" style="4" customWidth="1"/>
    <col min="16130" max="16130" width="17.75" style="4" customWidth="1"/>
    <col min="16131" max="16131" width="16.125" style="4" bestFit="1" customWidth="1"/>
    <col min="16132" max="16132" width="21.375" style="4" bestFit="1" customWidth="1"/>
    <col min="16133" max="16133" width="44.25" style="4" bestFit="1" customWidth="1"/>
    <col min="16134" max="16135" width="9" style="4"/>
    <col min="16136" max="16136" width="25.375" style="4" customWidth="1"/>
    <col min="16137" max="16384" width="9" style="4"/>
  </cols>
  <sheetData>
    <row r="1" spans="1:8">
      <c r="A1" s="4" t="s">
        <v>3485</v>
      </c>
      <c r="B1" s="4" t="s">
        <v>3486</v>
      </c>
      <c r="C1" s="4" t="s">
        <v>265</v>
      </c>
      <c r="D1" s="4" t="s">
        <v>266</v>
      </c>
      <c r="E1" s="4" t="s">
        <v>267</v>
      </c>
      <c r="F1" s="4" t="s">
        <v>268</v>
      </c>
      <c r="G1" s="4" t="s">
        <v>269</v>
      </c>
      <c r="H1" s="4" t="s">
        <v>270</v>
      </c>
    </row>
    <row r="2" spans="1:8">
      <c r="A2" s="4">
        <v>1</v>
      </c>
      <c r="B2" s="5" t="s">
        <v>271</v>
      </c>
      <c r="C2" s="4" t="s">
        <v>3597</v>
      </c>
      <c r="D2" s="4" t="s">
        <v>273</v>
      </c>
      <c r="E2" s="4" t="s">
        <v>274</v>
      </c>
      <c r="F2" s="4" t="s">
        <v>275</v>
      </c>
      <c r="G2" s="4" t="s">
        <v>276</v>
      </c>
    </row>
    <row r="3" spans="1:8">
      <c r="A3" s="4">
        <v>2</v>
      </c>
      <c r="B3" s="4" t="s">
        <v>277</v>
      </c>
      <c r="C3" s="4" t="s">
        <v>3518</v>
      </c>
      <c r="D3" s="4" t="s">
        <v>279</v>
      </c>
      <c r="E3" s="4" t="s">
        <v>3519</v>
      </c>
      <c r="F3" s="4" t="s">
        <v>275</v>
      </c>
      <c r="G3" s="4" t="s">
        <v>281</v>
      </c>
    </row>
    <row r="4" spans="1:8">
      <c r="A4" s="4">
        <v>3</v>
      </c>
      <c r="B4" s="4" t="s">
        <v>69</v>
      </c>
      <c r="C4" s="4" t="s">
        <v>1224</v>
      </c>
      <c r="D4" s="4" t="s">
        <v>3163</v>
      </c>
      <c r="E4" s="4" t="s">
        <v>3520</v>
      </c>
      <c r="F4" s="4" t="s">
        <v>295</v>
      </c>
      <c r="G4" s="4" t="s">
        <v>325</v>
      </c>
      <c r="H4" s="4" t="s">
        <v>2412</v>
      </c>
    </row>
    <row r="5" spans="1:8">
      <c r="A5" s="4">
        <v>4</v>
      </c>
      <c r="B5" s="4" t="s">
        <v>76</v>
      </c>
      <c r="C5" s="4" t="s">
        <v>1229</v>
      </c>
      <c r="D5" s="4" t="s">
        <v>3165</v>
      </c>
      <c r="E5" s="4" t="s">
        <v>3521</v>
      </c>
      <c r="F5" s="4" t="s">
        <v>290</v>
      </c>
      <c r="G5" s="4" t="s">
        <v>291</v>
      </c>
    </row>
    <row r="6" spans="1:8">
      <c r="A6" s="4">
        <v>5</v>
      </c>
      <c r="B6" s="4" t="s">
        <v>3522</v>
      </c>
      <c r="C6" s="4" t="s">
        <v>1270</v>
      </c>
      <c r="D6" s="4" t="s">
        <v>3523</v>
      </c>
      <c r="E6" s="4" t="s">
        <v>3524</v>
      </c>
      <c r="F6" s="4" t="s">
        <v>275</v>
      </c>
      <c r="G6" s="4" t="s">
        <v>466</v>
      </c>
    </row>
    <row r="7" spans="1:8">
      <c r="A7" s="4">
        <v>6</v>
      </c>
      <c r="B7" s="4" t="s">
        <v>3525</v>
      </c>
      <c r="C7" s="4" t="s">
        <v>1274</v>
      </c>
      <c r="D7" s="4" t="s">
        <v>3526</v>
      </c>
      <c r="E7" s="4" t="s">
        <v>3527</v>
      </c>
      <c r="F7" s="4" t="s">
        <v>275</v>
      </c>
      <c r="G7" s="4" t="s">
        <v>466</v>
      </c>
    </row>
    <row r="8" spans="1:8">
      <c r="A8" s="4">
        <v>7</v>
      </c>
      <c r="B8" s="4" t="s">
        <v>3528</v>
      </c>
      <c r="C8" s="4" t="s">
        <v>1278</v>
      </c>
      <c r="D8" s="4" t="s">
        <v>3529</v>
      </c>
      <c r="E8" s="4" t="s">
        <v>3530</v>
      </c>
      <c r="F8" s="4" t="s">
        <v>275</v>
      </c>
      <c r="G8" s="4" t="s">
        <v>466</v>
      </c>
    </row>
    <row r="9" spans="1:8">
      <c r="A9" s="4">
        <v>8</v>
      </c>
      <c r="B9" s="4" t="s">
        <v>3531</v>
      </c>
      <c r="C9" s="4" t="s">
        <v>1282</v>
      </c>
      <c r="D9" s="4" t="s">
        <v>3532</v>
      </c>
      <c r="E9" s="4" t="s">
        <v>3533</v>
      </c>
      <c r="F9" s="4" t="s">
        <v>275</v>
      </c>
      <c r="G9" s="4" t="s">
        <v>466</v>
      </c>
    </row>
    <row r="10" spans="1:8">
      <c r="A10" s="4">
        <v>9</v>
      </c>
      <c r="B10" s="4" t="s">
        <v>3534</v>
      </c>
      <c r="C10" s="4" t="s">
        <v>1286</v>
      </c>
      <c r="D10" s="4" t="s">
        <v>3535</v>
      </c>
      <c r="E10" s="4" t="s">
        <v>3536</v>
      </c>
      <c r="F10" s="4" t="s">
        <v>275</v>
      </c>
      <c r="G10" s="4" t="s">
        <v>466</v>
      </c>
    </row>
    <row r="11" spans="1:8">
      <c r="A11" s="4">
        <v>10</v>
      </c>
      <c r="B11" s="4" t="s">
        <v>3537</v>
      </c>
      <c r="C11" s="4" t="s">
        <v>1290</v>
      </c>
      <c r="D11" s="4" t="s">
        <v>3538</v>
      </c>
      <c r="E11" s="4" t="s">
        <v>3539</v>
      </c>
      <c r="F11" s="4" t="s">
        <v>275</v>
      </c>
      <c r="G11" s="4" t="s">
        <v>466</v>
      </c>
    </row>
    <row r="12" spans="1:8">
      <c r="A12" s="4">
        <v>11</v>
      </c>
      <c r="B12" s="4" t="s">
        <v>3540</v>
      </c>
      <c r="C12" s="4" t="s">
        <v>1248</v>
      </c>
      <c r="D12" s="4" t="s">
        <v>3541</v>
      </c>
      <c r="E12" s="4" t="s">
        <v>3542</v>
      </c>
      <c r="F12" s="4" t="s">
        <v>275</v>
      </c>
      <c r="G12" s="4" t="s">
        <v>283</v>
      </c>
    </row>
    <row r="13" spans="1:8">
      <c r="A13" s="4">
        <v>12</v>
      </c>
      <c r="B13" s="4" t="s">
        <v>2586</v>
      </c>
      <c r="C13" s="4" t="s">
        <v>3600</v>
      </c>
      <c r="D13" s="4" t="s">
        <v>3245</v>
      </c>
      <c r="E13" s="4" t="s">
        <v>3543</v>
      </c>
      <c r="F13" s="4" t="s">
        <v>290</v>
      </c>
      <c r="G13" s="4" t="s">
        <v>291</v>
      </c>
    </row>
    <row r="14" spans="1:8">
      <c r="A14" s="4">
        <v>13</v>
      </c>
      <c r="B14" s="4" t="s">
        <v>1524</v>
      </c>
      <c r="C14" s="4" t="s">
        <v>465</v>
      </c>
      <c r="D14" s="4" t="s">
        <v>2071</v>
      </c>
      <c r="E14" s="4" t="s">
        <v>3544</v>
      </c>
      <c r="F14" s="4" t="s">
        <v>275</v>
      </c>
      <c r="G14" s="4" t="s">
        <v>466</v>
      </c>
    </row>
    <row r="15" spans="1:8">
      <c r="A15" s="4">
        <v>14</v>
      </c>
      <c r="B15" s="4" t="s">
        <v>2576</v>
      </c>
      <c r="C15" s="4" t="s">
        <v>2428</v>
      </c>
      <c r="D15" s="4" t="s">
        <v>3240</v>
      </c>
      <c r="E15" s="4" t="s">
        <v>3545</v>
      </c>
      <c r="F15" s="4" t="s">
        <v>295</v>
      </c>
      <c r="G15" s="4" t="s">
        <v>2431</v>
      </c>
      <c r="H15" s="4" t="s">
        <v>2579</v>
      </c>
    </row>
    <row r="16" spans="1:8">
      <c r="A16" s="4">
        <v>15</v>
      </c>
      <c r="B16" s="4" t="s">
        <v>1527</v>
      </c>
      <c r="C16" s="4" t="s">
        <v>1528</v>
      </c>
      <c r="D16" s="4" t="s">
        <v>3546</v>
      </c>
      <c r="E16" s="4" t="s">
        <v>3547</v>
      </c>
      <c r="F16" s="4" t="s">
        <v>275</v>
      </c>
      <c r="G16" s="4" t="s">
        <v>301</v>
      </c>
    </row>
    <row r="17" spans="1:8">
      <c r="A17" s="4">
        <v>16</v>
      </c>
      <c r="B17" s="4" t="s">
        <v>3548</v>
      </c>
      <c r="C17" s="4" t="s">
        <v>278</v>
      </c>
      <c r="D17" s="4" t="s">
        <v>3549</v>
      </c>
      <c r="E17" s="4" t="s">
        <v>3550</v>
      </c>
      <c r="F17" s="4" t="s">
        <v>275</v>
      </c>
      <c r="G17" s="4" t="s">
        <v>281</v>
      </c>
    </row>
    <row r="18" spans="1:8">
      <c r="A18" s="4">
        <v>17</v>
      </c>
      <c r="B18" s="4" t="s">
        <v>3551</v>
      </c>
      <c r="C18" s="4" t="s">
        <v>278</v>
      </c>
      <c r="D18" s="4" t="s">
        <v>3552</v>
      </c>
      <c r="E18" s="4" t="s">
        <v>3553</v>
      </c>
      <c r="F18" s="4" t="s">
        <v>275</v>
      </c>
      <c r="G18" s="4" t="s">
        <v>281</v>
      </c>
    </row>
    <row r="19" spans="1:8">
      <c r="A19" s="4">
        <v>18</v>
      </c>
      <c r="B19" s="4" t="s">
        <v>3554</v>
      </c>
      <c r="C19" s="4" t="s">
        <v>1248</v>
      </c>
      <c r="D19" s="4" t="s">
        <v>3555</v>
      </c>
      <c r="E19" s="4" t="s">
        <v>3556</v>
      </c>
      <c r="F19" s="4" t="s">
        <v>275</v>
      </c>
      <c r="G19" s="4" t="s">
        <v>283</v>
      </c>
    </row>
    <row r="20" spans="1:8">
      <c r="A20" s="4">
        <v>19</v>
      </c>
      <c r="B20" s="4" t="s">
        <v>2565</v>
      </c>
      <c r="C20" s="4" t="s">
        <v>465</v>
      </c>
      <c r="D20" s="4" t="s">
        <v>3233</v>
      </c>
      <c r="E20" s="4" t="s">
        <v>3557</v>
      </c>
      <c r="F20" s="4" t="s">
        <v>275</v>
      </c>
      <c r="G20" s="4" t="s">
        <v>466</v>
      </c>
    </row>
    <row r="21" spans="1:8">
      <c r="A21" s="4">
        <v>20</v>
      </c>
      <c r="B21" s="4" t="s">
        <v>2568</v>
      </c>
      <c r="C21" s="4" t="s">
        <v>2428</v>
      </c>
      <c r="D21" s="4" t="s">
        <v>3235</v>
      </c>
      <c r="E21" s="4" t="s">
        <v>3558</v>
      </c>
      <c r="F21" s="4" t="s">
        <v>295</v>
      </c>
      <c r="G21" s="4" t="s">
        <v>2431</v>
      </c>
      <c r="H21" s="4" t="s">
        <v>2579</v>
      </c>
    </row>
    <row r="22" spans="1:8">
      <c r="A22" s="4">
        <v>21</v>
      </c>
      <c r="B22" s="4" t="s">
        <v>1531</v>
      </c>
      <c r="C22" s="4" t="s">
        <v>1532</v>
      </c>
      <c r="D22" s="4" t="s">
        <v>2069</v>
      </c>
      <c r="E22" s="4" t="s">
        <v>2961</v>
      </c>
      <c r="F22" s="4" t="s">
        <v>275</v>
      </c>
      <c r="G22" s="4" t="s">
        <v>338</v>
      </c>
    </row>
    <row r="23" spans="1:8">
      <c r="A23" s="4">
        <v>22</v>
      </c>
      <c r="B23" s="4" t="s">
        <v>1792</v>
      </c>
      <c r="C23" s="4" t="s">
        <v>1793</v>
      </c>
      <c r="D23" s="4" t="s">
        <v>3559</v>
      </c>
      <c r="E23" s="4" t="s">
        <v>3560</v>
      </c>
      <c r="F23" s="4" t="s">
        <v>275</v>
      </c>
      <c r="G23" s="4" t="s">
        <v>338</v>
      </c>
    </row>
    <row r="24" spans="1:8">
      <c r="A24" s="4">
        <v>23</v>
      </c>
      <c r="B24" s="4" t="s">
        <v>3561</v>
      </c>
      <c r="C24" s="4" t="s">
        <v>3562</v>
      </c>
      <c r="D24" s="5" t="s">
        <v>3563</v>
      </c>
      <c r="E24" s="4" t="s">
        <v>3564</v>
      </c>
      <c r="F24" s="4" t="s">
        <v>295</v>
      </c>
      <c r="G24" s="4" t="s">
        <v>459</v>
      </c>
      <c r="H24" s="4" t="s">
        <v>3565</v>
      </c>
    </row>
    <row r="25" spans="1:8">
      <c r="A25" s="4">
        <v>24</v>
      </c>
      <c r="B25" s="4" t="s">
        <v>2464</v>
      </c>
      <c r="C25" s="4" t="s">
        <v>2465</v>
      </c>
      <c r="D25" s="4" t="s">
        <v>3190</v>
      </c>
      <c r="E25" s="4" t="s">
        <v>3191</v>
      </c>
      <c r="F25" s="4" t="s">
        <v>275</v>
      </c>
      <c r="G25" s="4" t="s">
        <v>338</v>
      </c>
    </row>
    <row r="26" spans="1:8">
      <c r="A26" s="4">
        <v>25</v>
      </c>
      <c r="B26" s="4" t="s">
        <v>2468</v>
      </c>
      <c r="C26" s="4" t="s">
        <v>3315</v>
      </c>
      <c r="D26" s="4" t="s">
        <v>3192</v>
      </c>
      <c r="E26" s="4" t="s">
        <v>3193</v>
      </c>
      <c r="F26" s="4" t="s">
        <v>275</v>
      </c>
      <c r="G26" s="4" t="s">
        <v>2472</v>
      </c>
    </row>
    <row r="27" spans="1:8">
      <c r="A27" s="4">
        <v>26</v>
      </c>
      <c r="B27" s="4" t="s">
        <v>2473</v>
      </c>
      <c r="C27" s="4" t="s">
        <v>3318</v>
      </c>
      <c r="D27" s="4" t="s">
        <v>3194</v>
      </c>
      <c r="E27" s="4" t="s">
        <v>3598</v>
      </c>
      <c r="F27" s="4" t="s">
        <v>275</v>
      </c>
      <c r="G27" s="4" t="s">
        <v>283</v>
      </c>
    </row>
    <row r="28" spans="1:8">
      <c r="A28" s="4">
        <v>27</v>
      </c>
      <c r="B28" s="4" t="s">
        <v>2477</v>
      </c>
      <c r="C28" s="4" t="s">
        <v>2478</v>
      </c>
      <c r="D28" s="4" t="s">
        <v>3195</v>
      </c>
      <c r="E28" s="4" t="s">
        <v>3196</v>
      </c>
      <c r="F28" s="4" t="s">
        <v>295</v>
      </c>
      <c r="G28" s="4" t="s">
        <v>325</v>
      </c>
      <c r="H28" s="4" t="s">
        <v>3566</v>
      </c>
    </row>
    <row r="29" spans="1:8">
      <c r="A29" s="4">
        <v>28</v>
      </c>
      <c r="B29" s="4" t="s">
        <v>2482</v>
      </c>
      <c r="C29" s="4" t="s">
        <v>3324</v>
      </c>
      <c r="D29" s="4" t="s">
        <v>3567</v>
      </c>
      <c r="E29" s="4" t="s">
        <v>3568</v>
      </c>
      <c r="F29" s="4" t="s">
        <v>304</v>
      </c>
      <c r="G29" s="4" t="s">
        <v>2486</v>
      </c>
    </row>
    <row r="30" spans="1:8">
      <c r="A30" s="4">
        <v>29</v>
      </c>
      <c r="B30" s="4" t="s">
        <v>2487</v>
      </c>
      <c r="C30" s="4" t="s">
        <v>3327</v>
      </c>
      <c r="D30" s="4" t="s">
        <v>3569</v>
      </c>
      <c r="E30" s="4" t="s">
        <v>3570</v>
      </c>
      <c r="F30" s="4" t="s">
        <v>275</v>
      </c>
      <c r="G30" s="4" t="s">
        <v>2374</v>
      </c>
    </row>
    <row r="31" spans="1:8">
      <c r="A31" s="4">
        <v>30</v>
      </c>
      <c r="B31" s="4" t="s">
        <v>469</v>
      </c>
      <c r="C31" s="4" t="s">
        <v>470</v>
      </c>
      <c r="D31" s="4" t="s">
        <v>471</v>
      </c>
      <c r="E31" s="4" t="s">
        <v>2943</v>
      </c>
      <c r="F31" s="4" t="s">
        <v>295</v>
      </c>
      <c r="G31" s="4" t="s">
        <v>325</v>
      </c>
      <c r="H31" s="4" t="s">
        <v>3571</v>
      </c>
    </row>
    <row r="32" spans="1:8">
      <c r="A32" s="4">
        <v>31</v>
      </c>
      <c r="B32" s="4" t="s">
        <v>2516</v>
      </c>
      <c r="C32" s="4" t="s">
        <v>2517</v>
      </c>
      <c r="D32" s="4" t="s">
        <v>3213</v>
      </c>
      <c r="E32" s="4" t="s">
        <v>3214</v>
      </c>
      <c r="F32" s="4" t="s">
        <v>275</v>
      </c>
      <c r="G32" s="4" t="s">
        <v>338</v>
      </c>
    </row>
    <row r="33" spans="1:8">
      <c r="A33" s="4">
        <v>32</v>
      </c>
      <c r="B33" s="4" t="s">
        <v>473</v>
      </c>
      <c r="C33" s="4" t="s">
        <v>474</v>
      </c>
      <c r="D33" s="4" t="s">
        <v>475</v>
      </c>
      <c r="E33" s="4" t="s">
        <v>476</v>
      </c>
      <c r="F33" s="4" t="s">
        <v>275</v>
      </c>
      <c r="G33" s="4" t="s">
        <v>301</v>
      </c>
    </row>
    <row r="34" spans="1:8">
      <c r="A34" s="4">
        <v>33</v>
      </c>
      <c r="B34" s="4" t="s">
        <v>2522</v>
      </c>
      <c r="C34" s="4" t="s">
        <v>3382</v>
      </c>
      <c r="D34" s="4" t="s">
        <v>3215</v>
      </c>
      <c r="E34" s="4" t="s">
        <v>3216</v>
      </c>
      <c r="F34" s="4" t="s">
        <v>295</v>
      </c>
      <c r="G34" s="4" t="s">
        <v>459</v>
      </c>
      <c r="H34" s="4" t="s">
        <v>3572</v>
      </c>
    </row>
    <row r="35" spans="1:8">
      <c r="A35" s="4">
        <v>34</v>
      </c>
      <c r="B35" s="4" t="s">
        <v>2527</v>
      </c>
      <c r="C35" s="4" t="s">
        <v>2528</v>
      </c>
      <c r="D35" s="4" t="s">
        <v>3218</v>
      </c>
      <c r="E35" s="4" t="s">
        <v>3573</v>
      </c>
      <c r="F35" s="4" t="s">
        <v>304</v>
      </c>
      <c r="G35" s="4" t="s">
        <v>1684</v>
      </c>
    </row>
    <row r="36" spans="1:8">
      <c r="A36" s="4">
        <v>35</v>
      </c>
      <c r="B36" s="4" t="s">
        <v>477</v>
      </c>
      <c r="C36" s="4" t="s">
        <v>478</v>
      </c>
      <c r="D36" s="4" t="s">
        <v>479</v>
      </c>
      <c r="E36" s="4" t="s">
        <v>480</v>
      </c>
      <c r="F36" s="4" t="s">
        <v>275</v>
      </c>
      <c r="G36" s="4" t="s">
        <v>283</v>
      </c>
    </row>
    <row r="37" spans="1:8">
      <c r="A37" s="4">
        <v>36</v>
      </c>
      <c r="B37" s="4" t="s">
        <v>481</v>
      </c>
      <c r="C37" s="4" t="s">
        <v>482</v>
      </c>
      <c r="D37" s="4" t="s">
        <v>483</v>
      </c>
      <c r="E37" s="4" t="s">
        <v>3220</v>
      </c>
      <c r="F37" s="4" t="s">
        <v>275</v>
      </c>
      <c r="G37" s="4" t="s">
        <v>484</v>
      </c>
    </row>
    <row r="38" spans="1:8">
      <c r="A38" s="4">
        <v>37</v>
      </c>
      <c r="B38" s="4" t="s">
        <v>485</v>
      </c>
      <c r="C38" s="4" t="s">
        <v>486</v>
      </c>
      <c r="D38" s="4" t="s">
        <v>487</v>
      </c>
      <c r="E38" s="4" t="s">
        <v>3574</v>
      </c>
      <c r="F38" s="4" t="s">
        <v>304</v>
      </c>
      <c r="G38" s="4" t="s">
        <v>456</v>
      </c>
    </row>
    <row r="39" spans="1:8">
      <c r="A39" s="4">
        <v>38</v>
      </c>
      <c r="B39" s="4" t="s">
        <v>489</v>
      </c>
      <c r="C39" s="4" t="s">
        <v>490</v>
      </c>
      <c r="D39" s="4" t="s">
        <v>491</v>
      </c>
      <c r="E39" s="4" t="s">
        <v>2946</v>
      </c>
      <c r="F39" s="4" t="s">
        <v>304</v>
      </c>
      <c r="G39" s="4" t="s">
        <v>492</v>
      </c>
    </row>
    <row r="40" spans="1:8">
      <c r="A40" s="4">
        <v>39</v>
      </c>
      <c r="B40" s="4" t="s">
        <v>493</v>
      </c>
      <c r="C40" s="4" t="s">
        <v>494</v>
      </c>
      <c r="D40" s="4" t="s">
        <v>495</v>
      </c>
      <c r="E40" s="4" t="s">
        <v>496</v>
      </c>
      <c r="F40" s="4" t="s">
        <v>295</v>
      </c>
      <c r="G40" s="4" t="s">
        <v>311</v>
      </c>
      <c r="H40" s="4" t="s">
        <v>3575</v>
      </c>
    </row>
    <row r="41" spans="1:8">
      <c r="A41" s="4">
        <v>40</v>
      </c>
      <c r="B41" s="4" t="s">
        <v>2543</v>
      </c>
      <c r="C41" s="4" t="s">
        <v>2544</v>
      </c>
      <c r="D41" s="4" t="s">
        <v>3222</v>
      </c>
      <c r="E41" s="4" t="s">
        <v>3223</v>
      </c>
      <c r="F41" s="4" t="s">
        <v>2440</v>
      </c>
      <c r="G41" s="4" t="s">
        <v>2441</v>
      </c>
    </row>
    <row r="42" spans="1:8">
      <c r="A42" s="4">
        <v>41</v>
      </c>
      <c r="B42" s="4" t="s">
        <v>2547</v>
      </c>
      <c r="C42" s="4" t="s">
        <v>3403</v>
      </c>
      <c r="D42" s="4" t="s">
        <v>3224</v>
      </c>
      <c r="E42" s="4" t="s">
        <v>3576</v>
      </c>
      <c r="F42" s="4" t="s">
        <v>275</v>
      </c>
      <c r="G42" s="4" t="s">
        <v>2472</v>
      </c>
    </row>
    <row r="43" spans="1:8">
      <c r="A43" s="4">
        <v>42</v>
      </c>
      <c r="B43" s="4" t="s">
        <v>2551</v>
      </c>
      <c r="C43" s="4" t="s">
        <v>3406</v>
      </c>
      <c r="D43" s="4" t="s">
        <v>3226</v>
      </c>
      <c r="E43" s="4" t="s">
        <v>3577</v>
      </c>
      <c r="F43" s="4" t="s">
        <v>295</v>
      </c>
      <c r="G43" s="4" t="s">
        <v>296</v>
      </c>
      <c r="H43" s="4" t="s">
        <v>3578</v>
      </c>
    </row>
    <row r="44" spans="1:8">
      <c r="A44" s="4">
        <v>43</v>
      </c>
      <c r="B44" s="4" t="s">
        <v>181</v>
      </c>
      <c r="C44" s="4" t="s">
        <v>2556</v>
      </c>
      <c r="D44" s="4" t="s">
        <v>3228</v>
      </c>
      <c r="E44" s="4" t="s">
        <v>3579</v>
      </c>
      <c r="F44" s="4" t="s">
        <v>2440</v>
      </c>
      <c r="G44" s="4" t="s">
        <v>2441</v>
      </c>
    </row>
    <row r="45" spans="1:8">
      <c r="A45" s="4">
        <v>44</v>
      </c>
      <c r="B45" s="4" t="s">
        <v>3413</v>
      </c>
      <c r="C45" s="4" t="s">
        <v>3414</v>
      </c>
      <c r="D45" s="4" t="s">
        <v>3580</v>
      </c>
      <c r="E45" s="4" t="s">
        <v>3581</v>
      </c>
      <c r="F45" s="4" t="s">
        <v>275</v>
      </c>
      <c r="G45" s="4" t="s">
        <v>281</v>
      </c>
    </row>
    <row r="46" spans="1:8">
      <c r="A46" s="4">
        <v>45</v>
      </c>
      <c r="B46" s="4" t="s">
        <v>3417</v>
      </c>
      <c r="C46" s="4" t="s">
        <v>3418</v>
      </c>
      <c r="D46" s="4" t="s">
        <v>3582</v>
      </c>
      <c r="E46" s="4" t="s">
        <v>3583</v>
      </c>
      <c r="F46" s="4" t="s">
        <v>295</v>
      </c>
      <c r="G46" s="4" t="s">
        <v>330</v>
      </c>
      <c r="H46" s="4" t="s">
        <v>3584</v>
      </c>
    </row>
    <row r="47" spans="1:8">
      <c r="A47" s="4">
        <v>46</v>
      </c>
      <c r="B47" s="4" t="s">
        <v>2559</v>
      </c>
      <c r="C47" s="4" t="s">
        <v>2560</v>
      </c>
      <c r="D47" s="4" t="s">
        <v>3230</v>
      </c>
      <c r="E47" s="4" t="s">
        <v>3231</v>
      </c>
      <c r="F47" s="4" t="s">
        <v>275</v>
      </c>
      <c r="G47" s="4" t="s">
        <v>2446</v>
      </c>
    </row>
    <row r="48" spans="1:8">
      <c r="A48" s="4">
        <v>47</v>
      </c>
      <c r="B48" s="4" t="s">
        <v>3585</v>
      </c>
      <c r="C48" s="4" t="s">
        <v>2492</v>
      </c>
      <c r="D48" s="4" t="s">
        <v>3586</v>
      </c>
      <c r="E48" s="4" t="s">
        <v>3587</v>
      </c>
      <c r="F48" s="4" t="s">
        <v>275</v>
      </c>
      <c r="G48" s="4" t="s">
        <v>301</v>
      </c>
    </row>
    <row r="49" spans="1:8">
      <c r="A49" s="4">
        <v>48</v>
      </c>
      <c r="B49" s="4" t="s">
        <v>3588</v>
      </c>
      <c r="C49" s="4" t="s">
        <v>2496</v>
      </c>
      <c r="D49" s="4" t="s">
        <v>3589</v>
      </c>
      <c r="E49" s="4" t="s">
        <v>3590</v>
      </c>
      <c r="F49" s="4" t="s">
        <v>295</v>
      </c>
      <c r="G49" s="4" t="s">
        <v>301</v>
      </c>
      <c r="H49" s="4" t="s">
        <v>462</v>
      </c>
    </row>
    <row r="50" spans="1:8">
      <c r="A50" s="4">
        <v>49</v>
      </c>
      <c r="B50" s="4" t="s">
        <v>3599</v>
      </c>
      <c r="C50" s="4" t="s">
        <v>3591</v>
      </c>
      <c r="D50" s="4" t="s">
        <v>3592</v>
      </c>
      <c r="E50" s="4" t="s">
        <v>3593</v>
      </c>
      <c r="F50" s="4" t="s">
        <v>3594</v>
      </c>
      <c r="G50" s="4" t="s">
        <v>468</v>
      </c>
    </row>
    <row r="51" spans="1:8">
      <c r="A51" s="4">
        <v>50</v>
      </c>
      <c r="B51" s="4" t="s">
        <v>2594</v>
      </c>
      <c r="C51" s="4" t="s">
        <v>2595</v>
      </c>
      <c r="D51" s="4" t="s">
        <v>3248</v>
      </c>
      <c r="E51" s="4" t="s">
        <v>3595</v>
      </c>
      <c r="F51" s="4" t="s">
        <v>275</v>
      </c>
      <c r="G51" s="4" t="s">
        <v>2446</v>
      </c>
    </row>
    <row r="52" spans="1:8">
      <c r="A52" s="4">
        <v>51</v>
      </c>
      <c r="B52" s="4" t="s">
        <v>2598</v>
      </c>
      <c r="C52" s="4" t="s">
        <v>2599</v>
      </c>
      <c r="D52" s="4" t="s">
        <v>3147</v>
      </c>
      <c r="E52" s="4" t="s">
        <v>3596</v>
      </c>
      <c r="F52" s="4" t="s">
        <v>275</v>
      </c>
      <c r="G52" s="4" t="s">
        <v>338</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G20"/>
  <sheetViews>
    <sheetView workbookViewId="0">
      <selection activeCell="E25" sqref="E25"/>
    </sheetView>
  </sheetViews>
  <sheetFormatPr defaultRowHeight="13.5"/>
  <cols>
    <col min="3" max="3" width="35.625" customWidth="1"/>
    <col min="4" max="4" width="31.375" customWidth="1"/>
    <col min="5" max="5" width="20.5" customWidth="1"/>
    <col min="6" max="6" width="32.5" customWidth="1"/>
  </cols>
  <sheetData>
    <row r="1" spans="1:7">
      <c r="A1" t="s">
        <v>5</v>
      </c>
      <c r="B1" t="s">
        <v>19</v>
      </c>
      <c r="C1" t="s">
        <v>6</v>
      </c>
      <c r="D1" t="s">
        <v>7</v>
      </c>
      <c r="E1" t="s">
        <v>20</v>
      </c>
      <c r="F1" t="s">
        <v>21</v>
      </c>
      <c r="G1" t="s">
        <v>514</v>
      </c>
    </row>
    <row r="2" spans="1:7">
      <c r="B2" t="s">
        <v>49</v>
      </c>
      <c r="C2" t="s">
        <v>9</v>
      </c>
      <c r="D2" t="s">
        <v>8</v>
      </c>
      <c r="E2" t="s">
        <v>22</v>
      </c>
      <c r="F2" t="s">
        <v>55</v>
      </c>
      <c r="G2">
        <v>42</v>
      </c>
    </row>
    <row r="3" spans="1:7">
      <c r="B3" t="s">
        <v>50</v>
      </c>
      <c r="C3" t="s">
        <v>10</v>
      </c>
      <c r="D3" t="s">
        <v>11</v>
      </c>
      <c r="G3">
        <v>170</v>
      </c>
    </row>
    <row r="4" spans="1:7">
      <c r="B4" t="s">
        <v>51</v>
      </c>
      <c r="C4" t="s">
        <v>12</v>
      </c>
      <c r="D4" t="s">
        <v>13</v>
      </c>
      <c r="G4">
        <v>85</v>
      </c>
    </row>
    <row r="5" spans="1:7">
      <c r="B5" t="s">
        <v>52</v>
      </c>
      <c r="C5" t="s">
        <v>14</v>
      </c>
      <c r="D5" t="s">
        <v>13</v>
      </c>
      <c r="G5">
        <v>56</v>
      </c>
    </row>
    <row r="6" spans="1:7">
      <c r="B6" t="s">
        <v>53</v>
      </c>
      <c r="C6" t="s">
        <v>16</v>
      </c>
      <c r="D6" t="s">
        <v>15</v>
      </c>
      <c r="G6">
        <v>92</v>
      </c>
    </row>
    <row r="7" spans="1:7">
      <c r="B7" t="s">
        <v>54</v>
      </c>
      <c r="C7" t="s">
        <v>17</v>
      </c>
      <c r="D7" t="s">
        <v>15</v>
      </c>
      <c r="G7">
        <v>25</v>
      </c>
    </row>
    <row r="8" spans="1:7">
      <c r="B8" t="s">
        <v>23</v>
      </c>
      <c r="C8" t="s">
        <v>18</v>
      </c>
      <c r="D8" t="s">
        <v>15</v>
      </c>
      <c r="G8">
        <v>24</v>
      </c>
    </row>
    <row r="9" spans="1:7">
      <c r="B9" t="s">
        <v>25</v>
      </c>
      <c r="C9" t="s">
        <v>26</v>
      </c>
      <c r="D9" t="s">
        <v>24</v>
      </c>
      <c r="G9">
        <v>41</v>
      </c>
    </row>
    <row r="10" spans="1:7">
      <c r="B10" t="s">
        <v>28</v>
      </c>
      <c r="C10" t="s">
        <v>27</v>
      </c>
      <c r="D10" t="s">
        <v>24</v>
      </c>
      <c r="G10">
        <v>47</v>
      </c>
    </row>
    <row r="11" spans="1:7">
      <c r="B11" t="s">
        <v>30</v>
      </c>
      <c r="C11" t="s">
        <v>29</v>
      </c>
      <c r="D11" t="s">
        <v>24</v>
      </c>
      <c r="G11">
        <v>64</v>
      </c>
    </row>
    <row r="12" spans="1:7">
      <c r="B12" t="s">
        <v>31</v>
      </c>
      <c r="C12" t="s">
        <v>32</v>
      </c>
      <c r="D12" t="s">
        <v>24</v>
      </c>
      <c r="G12">
        <v>34</v>
      </c>
    </row>
    <row r="13" spans="1:7">
      <c r="B13" t="s">
        <v>35</v>
      </c>
      <c r="C13" t="s">
        <v>34</v>
      </c>
      <c r="D13" t="s">
        <v>33</v>
      </c>
      <c r="G13">
        <v>49</v>
      </c>
    </row>
    <row r="14" spans="1:7">
      <c r="B14" t="s">
        <v>36</v>
      </c>
      <c r="C14" t="s">
        <v>37</v>
      </c>
      <c r="D14" t="s">
        <v>33</v>
      </c>
      <c r="G14">
        <v>56</v>
      </c>
    </row>
    <row r="15" spans="1:7">
      <c r="B15" t="s">
        <v>38</v>
      </c>
      <c r="C15" t="s">
        <v>39</v>
      </c>
      <c r="D15" t="s">
        <v>33</v>
      </c>
      <c r="G15">
        <v>72</v>
      </c>
    </row>
    <row r="16" spans="1:7">
      <c r="B16" t="s">
        <v>40</v>
      </c>
      <c r="C16" t="s">
        <v>41</v>
      </c>
      <c r="D16" t="s">
        <v>42</v>
      </c>
      <c r="G16">
        <v>62</v>
      </c>
    </row>
    <row r="17" spans="2:7">
      <c r="B17" t="s">
        <v>43</v>
      </c>
      <c r="C17" t="s">
        <v>44</v>
      </c>
      <c r="D17" t="s">
        <v>42</v>
      </c>
      <c r="G17">
        <v>75</v>
      </c>
    </row>
    <row r="18" spans="2:7">
      <c r="B18" t="s">
        <v>45</v>
      </c>
      <c r="C18" t="s">
        <v>46</v>
      </c>
      <c r="D18" t="s">
        <v>42</v>
      </c>
      <c r="G18">
        <v>10</v>
      </c>
    </row>
    <row r="19" spans="2:7">
      <c r="B19" t="s">
        <v>47</v>
      </c>
      <c r="C19" t="s">
        <v>48</v>
      </c>
      <c r="D19" t="s">
        <v>42</v>
      </c>
      <c r="G19">
        <v>51</v>
      </c>
    </row>
    <row r="20" spans="2:7">
      <c r="G20">
        <f>SUM(G2:G19)</f>
        <v>1055</v>
      </c>
    </row>
  </sheetData>
  <phoneticPr fontId="1" type="noConversion"/>
  <dataValidations count="2">
    <dataValidation type="list" allowBlank="1" showInputMessage="1" showErrorMessage="1" sqref="D1:D1048576">
      <formula1>"基本信息,健康体检,儿童保健,妇女保健,疾病控制,疾病管理,医疗服务,"</formula1>
    </dataValidation>
    <dataValidation type="list" allowBlank="1" showInputMessage="1" showErrorMessage="1" sqref="C1:C1048576">
      <formula1>$C$3:$C19</formula1>
    </dataValidation>
  </dataValidation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H44"/>
  <sheetViews>
    <sheetView workbookViewId="0">
      <selection activeCell="E29" sqref="E29"/>
    </sheetView>
  </sheetViews>
  <sheetFormatPr defaultRowHeight="13.5"/>
  <cols>
    <col min="2" max="2" width="16.125" customWidth="1"/>
    <col min="3" max="3" width="13.5" customWidth="1"/>
    <col min="4" max="4" width="22.25" customWidth="1"/>
    <col min="5" max="5" width="46.125" customWidth="1"/>
    <col min="6" max="6" width="10.875" customWidth="1"/>
    <col min="7" max="7" width="16.375" customWidth="1"/>
    <col min="8" max="8" width="51.25" customWidth="1"/>
  </cols>
  <sheetData>
    <row r="1" spans="1:8" ht="21.75" customHeight="1">
      <c r="A1" s="6" t="s">
        <v>513</v>
      </c>
      <c r="B1" s="6" t="s">
        <v>56</v>
      </c>
      <c r="C1" s="6" t="s">
        <v>0</v>
      </c>
      <c r="D1" s="6" t="s">
        <v>1</v>
      </c>
      <c r="E1" s="6" t="s">
        <v>2</v>
      </c>
      <c r="F1" s="6" t="s">
        <v>3</v>
      </c>
      <c r="G1" s="6" t="s">
        <v>1205</v>
      </c>
      <c r="H1" s="6" t="s">
        <v>4</v>
      </c>
    </row>
    <row r="2" spans="1:8">
      <c r="A2" s="7"/>
      <c r="B2" s="7"/>
      <c r="C2" s="7"/>
      <c r="D2" s="7"/>
      <c r="E2" s="7"/>
      <c r="F2" s="7"/>
      <c r="G2" s="7"/>
      <c r="H2" s="7"/>
    </row>
    <row r="3" spans="1:8">
      <c r="A3" s="1">
        <v>1</v>
      </c>
      <c r="B3" s="1" t="s">
        <v>57</v>
      </c>
      <c r="C3" s="1" t="s">
        <v>58</v>
      </c>
      <c r="D3" s="1" t="s">
        <v>59</v>
      </c>
      <c r="E3" s="1" t="s">
        <v>60</v>
      </c>
      <c r="F3" s="1" t="s">
        <v>61</v>
      </c>
      <c r="G3" s="1" t="s">
        <v>62</v>
      </c>
      <c r="H3" s="1"/>
    </row>
    <row r="4" spans="1:8">
      <c r="A4" s="1">
        <v>2</v>
      </c>
      <c r="B4" s="1" t="s">
        <v>63</v>
      </c>
      <c r="C4" s="1" t="s">
        <v>64</v>
      </c>
      <c r="D4" s="1" t="s">
        <v>65</v>
      </c>
      <c r="E4" s="1" t="s">
        <v>66</v>
      </c>
      <c r="F4" s="1" t="s">
        <v>67</v>
      </c>
      <c r="G4" s="1" t="s">
        <v>68</v>
      </c>
      <c r="H4" s="1"/>
    </row>
    <row r="5" spans="1:8">
      <c r="A5" s="1">
        <v>3</v>
      </c>
      <c r="B5" s="1" t="s">
        <v>69</v>
      </c>
      <c r="C5" s="1" t="s">
        <v>70</v>
      </c>
      <c r="D5" s="1" t="s">
        <v>71</v>
      </c>
      <c r="E5" s="1" t="s">
        <v>72</v>
      </c>
      <c r="F5" s="1" t="s">
        <v>73</v>
      </c>
      <c r="G5" s="1" t="s">
        <v>74</v>
      </c>
      <c r="H5" s="1" t="s">
        <v>75</v>
      </c>
    </row>
    <row r="6" spans="1:8">
      <c r="A6" s="1">
        <v>4</v>
      </c>
      <c r="B6" s="1" t="s">
        <v>76</v>
      </c>
      <c r="C6" s="1" t="s">
        <v>77</v>
      </c>
      <c r="D6" s="1" t="s">
        <v>78</v>
      </c>
      <c r="E6" s="1" t="s">
        <v>79</v>
      </c>
      <c r="F6" s="1" t="s">
        <v>80</v>
      </c>
      <c r="G6" s="1" t="s">
        <v>81</v>
      </c>
      <c r="H6" s="1"/>
    </row>
    <row r="7" spans="1:8" ht="25.5">
      <c r="A7" s="1">
        <v>5</v>
      </c>
      <c r="B7" s="1" t="s">
        <v>82</v>
      </c>
      <c r="C7" s="1" t="s">
        <v>83</v>
      </c>
      <c r="D7" s="1" t="s">
        <v>84</v>
      </c>
      <c r="E7" s="1" t="s">
        <v>85</v>
      </c>
      <c r="F7" s="1" t="s">
        <v>73</v>
      </c>
      <c r="G7" s="1" t="s">
        <v>86</v>
      </c>
      <c r="H7" s="1" t="s">
        <v>255</v>
      </c>
    </row>
    <row r="8" spans="1:8">
      <c r="A8" s="1">
        <v>6</v>
      </c>
      <c r="B8" s="1" t="s">
        <v>87</v>
      </c>
      <c r="C8" s="1" t="s">
        <v>88</v>
      </c>
      <c r="D8" s="1" t="s">
        <v>89</v>
      </c>
      <c r="E8" s="1" t="s">
        <v>90</v>
      </c>
      <c r="F8" s="1" t="s">
        <v>67</v>
      </c>
      <c r="G8" s="1" t="s">
        <v>91</v>
      </c>
      <c r="H8" s="1"/>
    </row>
    <row r="9" spans="1:8">
      <c r="A9" s="1">
        <v>7</v>
      </c>
      <c r="B9" s="1" t="s">
        <v>92</v>
      </c>
      <c r="C9" s="1" t="s">
        <v>93</v>
      </c>
      <c r="D9" s="1" t="s">
        <v>94</v>
      </c>
      <c r="E9" s="1" t="s">
        <v>95</v>
      </c>
      <c r="F9" s="1" t="s">
        <v>67</v>
      </c>
      <c r="G9" s="1" t="s">
        <v>96</v>
      </c>
      <c r="H9" s="1"/>
    </row>
    <row r="10" spans="1:8">
      <c r="A10" s="1">
        <v>8</v>
      </c>
      <c r="B10" s="1" t="s">
        <v>97</v>
      </c>
      <c r="C10" s="1" t="s">
        <v>98</v>
      </c>
      <c r="D10" s="1" t="s">
        <v>99</v>
      </c>
      <c r="E10" s="1" t="s">
        <v>100</v>
      </c>
      <c r="F10" s="1" t="s">
        <v>67</v>
      </c>
      <c r="G10" s="1" t="s">
        <v>101</v>
      </c>
      <c r="H10" s="1"/>
    </row>
    <row r="11" spans="1:8">
      <c r="A11" s="1">
        <v>9</v>
      </c>
      <c r="B11" s="1" t="s">
        <v>102</v>
      </c>
      <c r="C11" s="1" t="s">
        <v>103</v>
      </c>
      <c r="D11" s="2" t="s">
        <v>104</v>
      </c>
      <c r="E11" s="1" t="s">
        <v>105</v>
      </c>
      <c r="F11" s="1" t="s">
        <v>67</v>
      </c>
      <c r="G11" s="1" t="s">
        <v>68</v>
      </c>
      <c r="H11" s="1"/>
    </row>
    <row r="12" spans="1:8">
      <c r="A12" s="1">
        <v>10</v>
      </c>
      <c r="B12" s="1" t="s">
        <v>106</v>
      </c>
      <c r="C12" s="1" t="s">
        <v>98</v>
      </c>
      <c r="D12" s="1" t="s">
        <v>107</v>
      </c>
      <c r="E12" s="1" t="s">
        <v>108</v>
      </c>
      <c r="F12" s="1" t="s">
        <v>61</v>
      </c>
      <c r="G12" s="1" t="s">
        <v>109</v>
      </c>
      <c r="H12" s="1"/>
    </row>
    <row r="13" spans="1:8">
      <c r="A13" s="1">
        <v>11</v>
      </c>
      <c r="B13" s="1" t="s">
        <v>110</v>
      </c>
      <c r="C13" s="1" t="s">
        <v>111</v>
      </c>
      <c r="D13" s="1" t="s">
        <v>112</v>
      </c>
      <c r="E13" s="1" t="s">
        <v>113</v>
      </c>
      <c r="F13" s="1" t="s">
        <v>114</v>
      </c>
      <c r="G13" s="1" t="s">
        <v>115</v>
      </c>
      <c r="H13" s="1"/>
    </row>
    <row r="14" spans="1:8">
      <c r="A14" s="1">
        <v>12</v>
      </c>
      <c r="B14" s="1" t="s">
        <v>116</v>
      </c>
      <c r="C14" s="1" t="s">
        <v>117</v>
      </c>
      <c r="D14" s="1" t="s">
        <v>118</v>
      </c>
      <c r="E14" s="1" t="s">
        <v>119</v>
      </c>
      <c r="F14" s="1" t="s">
        <v>73</v>
      </c>
      <c r="G14" s="1" t="s">
        <v>86</v>
      </c>
      <c r="H14" s="1" t="s">
        <v>120</v>
      </c>
    </row>
    <row r="15" spans="1:8" ht="25.5">
      <c r="A15" s="1">
        <v>13</v>
      </c>
      <c r="B15" s="1" t="s">
        <v>121</v>
      </c>
      <c r="C15" s="1" t="s">
        <v>122</v>
      </c>
      <c r="D15" s="1" t="s">
        <v>123</v>
      </c>
      <c r="E15" s="1" t="s">
        <v>124</v>
      </c>
      <c r="F15" s="1" t="s">
        <v>73</v>
      </c>
      <c r="G15" s="1" t="s">
        <v>74</v>
      </c>
      <c r="H15" s="1" t="s">
        <v>257</v>
      </c>
    </row>
    <row r="16" spans="1:8">
      <c r="A16" s="1">
        <v>14</v>
      </c>
      <c r="B16" s="1" t="s">
        <v>125</v>
      </c>
      <c r="C16" s="1" t="s">
        <v>126</v>
      </c>
      <c r="D16" s="1" t="s">
        <v>127</v>
      </c>
      <c r="E16" s="1" t="s">
        <v>128</v>
      </c>
      <c r="F16" s="1" t="s">
        <v>129</v>
      </c>
      <c r="G16" s="1" t="s">
        <v>74</v>
      </c>
      <c r="H16" s="1" t="s">
        <v>130</v>
      </c>
    </row>
    <row r="17" spans="1:8">
      <c r="A17" s="1">
        <v>15</v>
      </c>
      <c r="B17" s="1" t="s">
        <v>131</v>
      </c>
      <c r="C17" s="1" t="s">
        <v>103</v>
      </c>
      <c r="D17" s="1" t="s">
        <v>132</v>
      </c>
      <c r="E17" s="1" t="s">
        <v>133</v>
      </c>
      <c r="F17" s="1" t="s">
        <v>73</v>
      </c>
      <c r="G17" s="1" t="s">
        <v>86</v>
      </c>
      <c r="H17" s="1" t="s">
        <v>134</v>
      </c>
    </row>
    <row r="18" spans="1:8">
      <c r="A18" s="1">
        <v>16</v>
      </c>
      <c r="B18" s="1" t="s">
        <v>135</v>
      </c>
      <c r="C18" s="1" t="s">
        <v>136</v>
      </c>
      <c r="D18" s="1" t="s">
        <v>137</v>
      </c>
      <c r="E18" s="1" t="s">
        <v>138</v>
      </c>
      <c r="F18" s="1" t="s">
        <v>73</v>
      </c>
      <c r="G18" s="1" t="s">
        <v>139</v>
      </c>
      <c r="H18" s="1" t="s">
        <v>256</v>
      </c>
    </row>
    <row r="19" spans="1:8">
      <c r="A19" s="1">
        <v>17</v>
      </c>
      <c r="B19" s="1" t="s">
        <v>140</v>
      </c>
      <c r="C19" s="1" t="s">
        <v>141</v>
      </c>
      <c r="D19" s="1" t="s">
        <v>142</v>
      </c>
      <c r="E19" s="1" t="s">
        <v>143</v>
      </c>
      <c r="F19" s="1" t="s">
        <v>73</v>
      </c>
      <c r="G19" s="1" t="s">
        <v>86</v>
      </c>
      <c r="H19" s="1" t="s">
        <v>144</v>
      </c>
    </row>
    <row r="20" spans="1:8" ht="25.5">
      <c r="A20" s="1">
        <v>18</v>
      </c>
      <c r="B20" s="1" t="s">
        <v>145</v>
      </c>
      <c r="C20" s="1" t="s">
        <v>146</v>
      </c>
      <c r="D20" s="1" t="s">
        <v>147</v>
      </c>
      <c r="E20" s="1" t="s">
        <v>148</v>
      </c>
      <c r="F20" s="1" t="s">
        <v>73</v>
      </c>
      <c r="G20" s="1" t="s">
        <v>74</v>
      </c>
      <c r="H20" s="1" t="s">
        <v>149</v>
      </c>
    </row>
    <row r="21" spans="1:8">
      <c r="A21" s="1">
        <v>19</v>
      </c>
      <c r="B21" s="1" t="s">
        <v>150</v>
      </c>
      <c r="C21" s="1" t="s">
        <v>151</v>
      </c>
      <c r="D21" s="1" t="s">
        <v>152</v>
      </c>
      <c r="E21" s="1" t="s">
        <v>153</v>
      </c>
      <c r="F21" s="1" t="s">
        <v>114</v>
      </c>
      <c r="G21" s="1" t="s">
        <v>115</v>
      </c>
      <c r="H21" s="1"/>
    </row>
    <row r="22" spans="1:8" ht="25.5">
      <c r="A22" s="1">
        <v>20</v>
      </c>
      <c r="B22" s="1" t="s">
        <v>154</v>
      </c>
      <c r="C22" s="1" t="s">
        <v>151</v>
      </c>
      <c r="D22" s="1" t="s">
        <v>155</v>
      </c>
      <c r="E22" s="1" t="s">
        <v>156</v>
      </c>
      <c r="F22" s="1" t="s">
        <v>73</v>
      </c>
      <c r="G22" s="1" t="s">
        <v>157</v>
      </c>
      <c r="H22" s="1" t="s">
        <v>158</v>
      </c>
    </row>
    <row r="23" spans="1:8" ht="25.5">
      <c r="A23" s="1">
        <v>21</v>
      </c>
      <c r="B23" s="1" t="s">
        <v>159</v>
      </c>
      <c r="C23" s="1" t="s">
        <v>160</v>
      </c>
      <c r="D23" s="1" t="s">
        <v>161</v>
      </c>
      <c r="E23" s="1" t="s">
        <v>162</v>
      </c>
      <c r="F23" s="1" t="s">
        <v>73</v>
      </c>
      <c r="G23" s="1" t="s">
        <v>74</v>
      </c>
      <c r="H23" s="1" t="s">
        <v>258</v>
      </c>
    </row>
    <row r="24" spans="1:8" ht="25.5">
      <c r="A24" s="1">
        <v>22</v>
      </c>
      <c r="B24" s="1" t="s">
        <v>163</v>
      </c>
      <c r="C24" s="1" t="s">
        <v>164</v>
      </c>
      <c r="D24" s="1" t="s">
        <v>165</v>
      </c>
      <c r="E24" s="1" t="s">
        <v>166</v>
      </c>
      <c r="F24" s="1" t="s">
        <v>73</v>
      </c>
      <c r="G24" s="1" t="s">
        <v>86</v>
      </c>
      <c r="H24" s="1" t="s">
        <v>167</v>
      </c>
    </row>
    <row r="25" spans="1:8">
      <c r="A25" s="1">
        <v>23</v>
      </c>
      <c r="B25" s="1" t="s">
        <v>168</v>
      </c>
      <c r="C25" s="1" t="s">
        <v>169</v>
      </c>
      <c r="D25" s="1" t="s">
        <v>170</v>
      </c>
      <c r="E25" s="1" t="s">
        <v>171</v>
      </c>
      <c r="F25" s="1" t="s">
        <v>80</v>
      </c>
      <c r="G25" s="1" t="s">
        <v>81</v>
      </c>
      <c r="H25" s="1"/>
    </row>
    <row r="26" spans="1:8">
      <c r="A26" s="1">
        <v>24</v>
      </c>
      <c r="B26" s="1" t="s">
        <v>172</v>
      </c>
      <c r="C26" s="1" t="s">
        <v>173</v>
      </c>
      <c r="D26" s="1" t="s">
        <v>174</v>
      </c>
      <c r="E26" s="1" t="s">
        <v>175</v>
      </c>
      <c r="F26" s="1" t="s">
        <v>114</v>
      </c>
      <c r="G26" s="1" t="s">
        <v>115</v>
      </c>
      <c r="H26" s="1"/>
    </row>
    <row r="27" spans="1:8">
      <c r="A27" s="1">
        <v>25</v>
      </c>
      <c r="B27" s="1" t="s">
        <v>176</v>
      </c>
      <c r="C27" s="1" t="s">
        <v>177</v>
      </c>
      <c r="D27" s="1" t="s">
        <v>178</v>
      </c>
      <c r="E27" s="1" t="s">
        <v>179</v>
      </c>
      <c r="F27" s="1" t="s">
        <v>67</v>
      </c>
      <c r="G27" s="1" t="s">
        <v>180</v>
      </c>
      <c r="H27" s="1"/>
    </row>
    <row r="28" spans="1:8">
      <c r="A28" s="1">
        <v>26</v>
      </c>
      <c r="B28" s="1" t="s">
        <v>181</v>
      </c>
      <c r="C28" s="1" t="s">
        <v>182</v>
      </c>
      <c r="D28" s="1" t="s">
        <v>183</v>
      </c>
      <c r="E28" s="1" t="s">
        <v>184</v>
      </c>
      <c r="F28" s="1" t="s">
        <v>185</v>
      </c>
      <c r="G28" s="1" t="s">
        <v>186</v>
      </c>
      <c r="H28" s="1"/>
    </row>
    <row r="29" spans="1:8">
      <c r="A29" s="1">
        <v>27</v>
      </c>
      <c r="B29" s="1" t="s">
        <v>187</v>
      </c>
      <c r="C29" s="1" t="s">
        <v>188</v>
      </c>
      <c r="D29" s="1" t="s">
        <v>189</v>
      </c>
      <c r="E29" s="1" t="s">
        <v>190</v>
      </c>
      <c r="F29" s="1" t="s">
        <v>114</v>
      </c>
      <c r="G29" s="1" t="s">
        <v>115</v>
      </c>
      <c r="H29" s="1"/>
    </row>
    <row r="30" spans="1:8">
      <c r="A30" s="1">
        <v>28</v>
      </c>
      <c r="B30" s="1" t="s">
        <v>191</v>
      </c>
      <c r="C30" s="1" t="s">
        <v>192</v>
      </c>
      <c r="D30" s="1" t="s">
        <v>193</v>
      </c>
      <c r="E30" s="1" t="s">
        <v>194</v>
      </c>
      <c r="F30" s="1" t="s">
        <v>67</v>
      </c>
      <c r="G30" s="1" t="s">
        <v>180</v>
      </c>
      <c r="H30" s="1"/>
    </row>
    <row r="31" spans="1:8">
      <c r="A31" s="1">
        <v>29</v>
      </c>
      <c r="B31" s="1" t="s">
        <v>195</v>
      </c>
      <c r="C31" s="1" t="s">
        <v>196</v>
      </c>
      <c r="D31" s="1" t="s">
        <v>197</v>
      </c>
      <c r="E31" s="1" t="s">
        <v>198</v>
      </c>
      <c r="F31" s="1" t="s">
        <v>185</v>
      </c>
      <c r="G31" s="1" t="s">
        <v>186</v>
      </c>
      <c r="H31" s="1"/>
    </row>
    <row r="32" spans="1:8">
      <c r="A32" s="1">
        <v>30</v>
      </c>
      <c r="B32" s="1" t="s">
        <v>199</v>
      </c>
      <c r="C32" s="1" t="s">
        <v>200</v>
      </c>
      <c r="D32" s="1" t="s">
        <v>201</v>
      </c>
      <c r="E32" s="1" t="s">
        <v>202</v>
      </c>
      <c r="F32" s="1" t="s">
        <v>114</v>
      </c>
      <c r="G32" s="1" t="s">
        <v>115</v>
      </c>
      <c r="H32" s="1"/>
    </row>
    <row r="33" spans="1:8">
      <c r="A33" s="1">
        <v>31</v>
      </c>
      <c r="B33" s="1" t="s">
        <v>203</v>
      </c>
      <c r="C33" s="1" t="s">
        <v>204</v>
      </c>
      <c r="D33" s="1" t="s">
        <v>205</v>
      </c>
      <c r="E33" s="1" t="s">
        <v>206</v>
      </c>
      <c r="F33" s="1" t="s">
        <v>67</v>
      </c>
      <c r="G33" s="1" t="s">
        <v>180</v>
      </c>
      <c r="H33" s="1"/>
    </row>
    <row r="34" spans="1:8">
      <c r="A34" s="1">
        <v>32</v>
      </c>
      <c r="B34" s="1" t="s">
        <v>207</v>
      </c>
      <c r="C34" s="1" t="s">
        <v>208</v>
      </c>
      <c r="D34" s="1" t="s">
        <v>209</v>
      </c>
      <c r="E34" s="1" t="s">
        <v>210</v>
      </c>
      <c r="F34" s="1" t="s">
        <v>185</v>
      </c>
      <c r="G34" s="1" t="s">
        <v>186</v>
      </c>
      <c r="H34" s="1"/>
    </row>
    <row r="35" spans="1:8" ht="25.5">
      <c r="A35" s="1">
        <v>33</v>
      </c>
      <c r="B35" s="1" t="s">
        <v>211</v>
      </c>
      <c r="C35" s="1" t="s">
        <v>212</v>
      </c>
      <c r="D35" s="1" t="s">
        <v>213</v>
      </c>
      <c r="E35" s="1" t="s">
        <v>214</v>
      </c>
      <c r="F35" s="1" t="s">
        <v>73</v>
      </c>
      <c r="G35" s="1" t="s">
        <v>86</v>
      </c>
      <c r="H35" s="1" t="s">
        <v>254</v>
      </c>
    </row>
    <row r="36" spans="1:8">
      <c r="A36" s="1">
        <v>34</v>
      </c>
      <c r="B36" s="1" t="s">
        <v>215</v>
      </c>
      <c r="C36" s="1" t="s">
        <v>216</v>
      </c>
      <c r="D36" s="2" t="s">
        <v>217</v>
      </c>
      <c r="E36" s="1" t="s">
        <v>218</v>
      </c>
      <c r="F36" s="1" t="s">
        <v>73</v>
      </c>
      <c r="G36" s="1" t="s">
        <v>86</v>
      </c>
      <c r="H36" s="1" t="s">
        <v>219</v>
      </c>
    </row>
    <row r="37" spans="1:8">
      <c r="A37" s="1">
        <v>35</v>
      </c>
      <c r="B37" s="1" t="s">
        <v>220</v>
      </c>
      <c r="C37" s="1" t="s">
        <v>221</v>
      </c>
      <c r="D37" s="1" t="s">
        <v>222</v>
      </c>
      <c r="E37" s="1" t="s">
        <v>223</v>
      </c>
      <c r="F37" s="1" t="s">
        <v>67</v>
      </c>
      <c r="G37" s="1" t="s">
        <v>180</v>
      </c>
      <c r="H37" s="1"/>
    </row>
    <row r="38" spans="1:8" ht="25.5">
      <c r="A38" s="1">
        <v>36</v>
      </c>
      <c r="B38" s="1" t="s">
        <v>224</v>
      </c>
      <c r="C38" s="1" t="s">
        <v>225</v>
      </c>
      <c r="D38" s="1" t="s">
        <v>226</v>
      </c>
      <c r="E38" s="1" t="s">
        <v>227</v>
      </c>
      <c r="F38" s="1" t="s">
        <v>73</v>
      </c>
      <c r="G38" s="1" t="s">
        <v>86</v>
      </c>
      <c r="H38" s="1" t="s">
        <v>228</v>
      </c>
    </row>
    <row r="39" spans="1:8">
      <c r="A39" s="1">
        <v>37</v>
      </c>
      <c r="B39" s="1" t="s">
        <v>229</v>
      </c>
      <c r="C39" s="1" t="s">
        <v>230</v>
      </c>
      <c r="D39" s="1" t="s">
        <v>231</v>
      </c>
      <c r="E39" s="1" t="s">
        <v>232</v>
      </c>
      <c r="F39" s="1" t="s">
        <v>114</v>
      </c>
      <c r="G39" s="1" t="s">
        <v>115</v>
      </c>
      <c r="H39" s="1"/>
    </row>
    <row r="40" spans="1:8" ht="25.5">
      <c r="A40" s="1">
        <v>38</v>
      </c>
      <c r="B40" s="1" t="s">
        <v>233</v>
      </c>
      <c r="C40" s="1" t="s">
        <v>234</v>
      </c>
      <c r="D40" s="1" t="s">
        <v>235</v>
      </c>
      <c r="E40" s="1" t="s">
        <v>236</v>
      </c>
      <c r="F40" s="1" t="s">
        <v>73</v>
      </c>
      <c r="G40" s="1" t="s">
        <v>74</v>
      </c>
      <c r="H40" s="1" t="s">
        <v>259</v>
      </c>
    </row>
    <row r="41" spans="1:8" ht="25.5">
      <c r="A41" s="1">
        <v>39</v>
      </c>
      <c r="B41" s="1" t="s">
        <v>237</v>
      </c>
      <c r="C41" s="1" t="s">
        <v>238</v>
      </c>
      <c r="D41" s="1" t="s">
        <v>239</v>
      </c>
      <c r="E41" s="1" t="s">
        <v>240</v>
      </c>
      <c r="F41" s="1" t="s">
        <v>73</v>
      </c>
      <c r="G41" s="1" t="s">
        <v>74</v>
      </c>
      <c r="H41" s="1" t="s">
        <v>260</v>
      </c>
    </row>
    <row r="42" spans="1:8" ht="25.5">
      <c r="A42" s="1">
        <v>40</v>
      </c>
      <c r="B42" s="1" t="s">
        <v>241</v>
      </c>
      <c r="C42" s="1" t="s">
        <v>242</v>
      </c>
      <c r="D42" s="1" t="s">
        <v>243</v>
      </c>
      <c r="E42" s="1" t="s">
        <v>244</v>
      </c>
      <c r="F42" s="1" t="s">
        <v>73</v>
      </c>
      <c r="G42" s="1" t="s">
        <v>74</v>
      </c>
      <c r="H42" s="1" t="s">
        <v>261</v>
      </c>
    </row>
    <row r="43" spans="1:8" ht="25.5">
      <c r="A43" s="1">
        <v>41</v>
      </c>
      <c r="B43" s="1" t="s">
        <v>245</v>
      </c>
      <c r="C43" s="1" t="s">
        <v>246</v>
      </c>
      <c r="D43" s="1" t="s">
        <v>247</v>
      </c>
      <c r="E43" s="1" t="s">
        <v>248</v>
      </c>
      <c r="F43" s="1" t="s">
        <v>73</v>
      </c>
      <c r="G43" s="1" t="s">
        <v>74</v>
      </c>
      <c r="H43" s="1" t="s">
        <v>262</v>
      </c>
    </row>
    <row r="44" spans="1:8">
      <c r="A44" s="1">
        <v>42</v>
      </c>
      <c r="B44" s="1" t="s">
        <v>249</v>
      </c>
      <c r="C44" s="1" t="s">
        <v>250</v>
      </c>
      <c r="D44" s="1" t="s">
        <v>251</v>
      </c>
      <c r="E44" s="1" t="s">
        <v>252</v>
      </c>
      <c r="F44" s="1" t="s">
        <v>129</v>
      </c>
      <c r="G44" s="1" t="s">
        <v>74</v>
      </c>
      <c r="H44" s="1" t="s">
        <v>253</v>
      </c>
    </row>
  </sheetData>
  <phoneticPr fontId="1" type="noConversion"/>
  <pageMargins left="0.7" right="0.7" top="0.75" bottom="0.75" header="0.3" footer="0.3"/>
  <pageSetup paperSize="9"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dimension ref="A1:H171"/>
  <sheetViews>
    <sheetView topLeftCell="A7" workbookViewId="0">
      <selection activeCell="C14" sqref="C14"/>
    </sheetView>
  </sheetViews>
  <sheetFormatPr defaultRowHeight="14.25"/>
  <cols>
    <col min="1" max="1" width="5.25" style="4" bestFit="1" customWidth="1"/>
    <col min="2" max="2" width="15" style="4" bestFit="1" customWidth="1"/>
    <col min="3" max="3" width="16.125" style="4" bestFit="1" customWidth="1"/>
    <col min="4" max="4" width="21.25" style="4" customWidth="1"/>
    <col min="5" max="5" width="106.625" style="4" bestFit="1" customWidth="1"/>
    <col min="6" max="6" width="5.25" style="4" bestFit="1" customWidth="1"/>
    <col min="7" max="7" width="8.5" style="4" bestFit="1" customWidth="1"/>
    <col min="8" max="8" width="102.25" style="4" bestFit="1" customWidth="1"/>
    <col min="9" max="16384" width="9" style="4"/>
  </cols>
  <sheetData>
    <row r="1" spans="1:8" customFormat="1" ht="21.75" customHeight="1">
      <c r="A1" s="3" t="s">
        <v>515</v>
      </c>
      <c r="B1" s="3" t="s">
        <v>264</v>
      </c>
      <c r="C1" s="3" t="s">
        <v>265</v>
      </c>
      <c r="D1" s="3" t="s">
        <v>266</v>
      </c>
      <c r="E1" s="3" t="s">
        <v>267</v>
      </c>
      <c r="F1" s="3" t="s">
        <v>268</v>
      </c>
      <c r="G1" s="3" t="s">
        <v>269</v>
      </c>
      <c r="H1" s="3" t="s">
        <v>270</v>
      </c>
    </row>
    <row r="2" spans="1:8" customFormat="1">
      <c r="A2" s="1">
        <v>1</v>
      </c>
      <c r="B2" s="1" t="s">
        <v>57</v>
      </c>
      <c r="C2" s="1" t="s">
        <v>516</v>
      </c>
      <c r="D2" s="1" t="s">
        <v>517</v>
      </c>
      <c r="E2" s="1" t="s">
        <v>518</v>
      </c>
      <c r="F2" s="1" t="s">
        <v>67</v>
      </c>
      <c r="G2" s="1" t="s">
        <v>62</v>
      </c>
      <c r="H2" s="1"/>
    </row>
    <row r="3" spans="1:8" customFormat="1">
      <c r="A3" s="1">
        <v>2</v>
      </c>
      <c r="B3" s="1" t="s">
        <v>63</v>
      </c>
      <c r="C3" s="1" t="s">
        <v>64</v>
      </c>
      <c r="D3" s="1" t="s">
        <v>519</v>
      </c>
      <c r="E3" s="1" t="s">
        <v>520</v>
      </c>
      <c r="F3" s="1" t="s">
        <v>67</v>
      </c>
      <c r="G3" s="1" t="s">
        <v>68</v>
      </c>
      <c r="H3" s="1"/>
    </row>
    <row r="4" spans="1:8" customFormat="1">
      <c r="A4" s="1">
        <v>3</v>
      </c>
      <c r="B4" s="1" t="s">
        <v>521</v>
      </c>
      <c r="C4" s="1" t="s">
        <v>522</v>
      </c>
      <c r="D4" s="1" t="s">
        <v>523</v>
      </c>
      <c r="E4" s="1" t="s">
        <v>524</v>
      </c>
      <c r="F4" s="1" t="s">
        <v>67</v>
      </c>
      <c r="G4" s="1" t="s">
        <v>525</v>
      </c>
      <c r="H4" s="1"/>
    </row>
    <row r="5" spans="1:8" customFormat="1">
      <c r="A5" s="1">
        <v>4</v>
      </c>
      <c r="B5" s="1" t="s">
        <v>526</v>
      </c>
      <c r="C5" s="1" t="s">
        <v>64</v>
      </c>
      <c r="D5" s="1" t="s">
        <v>527</v>
      </c>
      <c r="E5" s="1" t="s">
        <v>528</v>
      </c>
      <c r="F5" s="1" t="s">
        <v>67</v>
      </c>
      <c r="G5" s="1" t="s">
        <v>68</v>
      </c>
      <c r="H5" s="1"/>
    </row>
    <row r="6" spans="1:8" customFormat="1">
      <c r="A6" s="1">
        <v>5</v>
      </c>
      <c r="B6" s="1" t="s">
        <v>529</v>
      </c>
      <c r="C6" s="1" t="s">
        <v>530</v>
      </c>
      <c r="D6" s="1" t="s">
        <v>531</v>
      </c>
      <c r="E6" s="1" t="s">
        <v>532</v>
      </c>
      <c r="F6" s="1" t="s">
        <v>80</v>
      </c>
      <c r="G6" s="1" t="s">
        <v>81</v>
      </c>
      <c r="H6" s="1"/>
    </row>
    <row r="7" spans="1:8" customFormat="1">
      <c r="A7" s="1">
        <v>6</v>
      </c>
      <c r="B7" s="1" t="s">
        <v>533</v>
      </c>
      <c r="C7" s="1" t="s">
        <v>534</v>
      </c>
      <c r="D7" s="1" t="s">
        <v>535</v>
      </c>
      <c r="E7" s="1" t="s">
        <v>536</v>
      </c>
      <c r="F7" s="1" t="s">
        <v>73</v>
      </c>
      <c r="G7" s="1" t="s">
        <v>537</v>
      </c>
      <c r="H7" s="1" t="s">
        <v>297</v>
      </c>
    </row>
    <row r="8" spans="1:8" customFormat="1">
      <c r="A8" s="1">
        <v>7</v>
      </c>
      <c r="B8" s="1" t="s">
        <v>538</v>
      </c>
      <c r="C8" s="1" t="s">
        <v>539</v>
      </c>
      <c r="D8" s="1" t="s">
        <v>540</v>
      </c>
      <c r="E8" s="1" t="s">
        <v>541</v>
      </c>
      <c r="F8" s="1" t="s">
        <v>67</v>
      </c>
      <c r="G8" s="1" t="s">
        <v>542</v>
      </c>
      <c r="H8" s="1"/>
    </row>
    <row r="9" spans="1:8" customFormat="1">
      <c r="A9" s="1">
        <v>8</v>
      </c>
      <c r="B9" s="1" t="s">
        <v>543</v>
      </c>
      <c r="C9" s="1" t="s">
        <v>544</v>
      </c>
      <c r="D9" s="1" t="s">
        <v>545</v>
      </c>
      <c r="E9" s="1" t="s">
        <v>546</v>
      </c>
      <c r="F9" s="1" t="s">
        <v>547</v>
      </c>
      <c r="G9" s="1" t="s">
        <v>548</v>
      </c>
      <c r="H9" s="1"/>
    </row>
    <row r="10" spans="1:8" customFormat="1">
      <c r="A10" s="1">
        <v>9</v>
      </c>
      <c r="B10" s="1" t="s">
        <v>549</v>
      </c>
      <c r="C10" s="1" t="s">
        <v>550</v>
      </c>
      <c r="D10" s="1" t="s">
        <v>551</v>
      </c>
      <c r="E10" s="1" t="s">
        <v>552</v>
      </c>
      <c r="F10" s="1" t="s">
        <v>547</v>
      </c>
      <c r="G10" s="1" t="s">
        <v>553</v>
      </c>
      <c r="H10" s="1"/>
    </row>
    <row r="11" spans="1:8" customFormat="1">
      <c r="A11" s="1">
        <v>10</v>
      </c>
      <c r="B11" s="1" t="s">
        <v>554</v>
      </c>
      <c r="C11" s="1" t="s">
        <v>555</v>
      </c>
      <c r="D11" s="1" t="s">
        <v>556</v>
      </c>
      <c r="E11" s="1" t="s">
        <v>557</v>
      </c>
      <c r="F11" s="1" t="s">
        <v>547</v>
      </c>
      <c r="G11" s="1" t="s">
        <v>157</v>
      </c>
      <c r="H11" s="1"/>
    </row>
    <row r="12" spans="1:8" customFormat="1">
      <c r="A12" s="1">
        <v>11</v>
      </c>
      <c r="B12" s="1" t="s">
        <v>558</v>
      </c>
      <c r="C12" s="1" t="s">
        <v>559</v>
      </c>
      <c r="D12" s="1" t="s">
        <v>560</v>
      </c>
      <c r="E12" s="1" t="s">
        <v>561</v>
      </c>
      <c r="F12" s="1" t="s">
        <v>547</v>
      </c>
      <c r="G12" s="1" t="s">
        <v>553</v>
      </c>
      <c r="H12" s="1"/>
    </row>
    <row r="13" spans="1:8" customFormat="1">
      <c r="A13" s="1">
        <v>12</v>
      </c>
      <c r="B13" s="1" t="s">
        <v>562</v>
      </c>
      <c r="C13" s="1" t="s">
        <v>563</v>
      </c>
      <c r="D13" s="1" t="s">
        <v>564</v>
      </c>
      <c r="E13" s="1" t="s">
        <v>565</v>
      </c>
      <c r="F13" s="1" t="s">
        <v>547</v>
      </c>
      <c r="G13" s="1" t="s">
        <v>553</v>
      </c>
      <c r="H13" s="1"/>
    </row>
    <row r="14" spans="1:8" customFormat="1">
      <c r="A14" s="1">
        <v>13</v>
      </c>
      <c r="B14" s="1" t="s">
        <v>566</v>
      </c>
      <c r="C14" s="1" t="s">
        <v>559</v>
      </c>
      <c r="D14" s="1" t="s">
        <v>567</v>
      </c>
      <c r="E14" s="1" t="s">
        <v>568</v>
      </c>
      <c r="F14" s="1" t="s">
        <v>547</v>
      </c>
      <c r="G14" s="1" t="s">
        <v>553</v>
      </c>
      <c r="H14" s="1"/>
    </row>
    <row r="15" spans="1:8" customFormat="1">
      <c r="A15" s="1">
        <v>14</v>
      </c>
      <c r="B15" s="1" t="s">
        <v>569</v>
      </c>
      <c r="C15" s="1" t="s">
        <v>563</v>
      </c>
      <c r="D15" s="1" t="s">
        <v>570</v>
      </c>
      <c r="E15" s="1" t="s">
        <v>571</v>
      </c>
      <c r="F15" s="1" t="s">
        <v>547</v>
      </c>
      <c r="G15" s="1" t="s">
        <v>553</v>
      </c>
      <c r="H15" s="1"/>
    </row>
    <row r="16" spans="1:8" customFormat="1">
      <c r="A16" s="1">
        <v>15</v>
      </c>
      <c r="B16" s="1" t="s">
        <v>572</v>
      </c>
      <c r="C16" s="1" t="s">
        <v>573</v>
      </c>
      <c r="D16" s="1" t="s">
        <v>574</v>
      </c>
      <c r="E16" s="1" t="s">
        <v>575</v>
      </c>
      <c r="F16" s="1" t="s">
        <v>547</v>
      </c>
      <c r="G16" s="1" t="s">
        <v>576</v>
      </c>
      <c r="H16" s="1"/>
    </row>
    <row r="17" spans="1:8" customFormat="1">
      <c r="A17" s="1">
        <v>16</v>
      </c>
      <c r="B17" s="1" t="s">
        <v>577</v>
      </c>
      <c r="C17" s="1" t="s">
        <v>578</v>
      </c>
      <c r="D17" s="1" t="s">
        <v>579</v>
      </c>
      <c r="E17" s="1" t="s">
        <v>580</v>
      </c>
      <c r="F17" s="1" t="s">
        <v>547</v>
      </c>
      <c r="G17" s="1" t="s">
        <v>581</v>
      </c>
      <c r="H17" s="1"/>
    </row>
    <row r="18" spans="1:8" customFormat="1">
      <c r="A18" s="1">
        <v>17</v>
      </c>
      <c r="B18" s="1" t="s">
        <v>582</v>
      </c>
      <c r="C18" s="1" t="s">
        <v>583</v>
      </c>
      <c r="D18" s="1" t="s">
        <v>584</v>
      </c>
      <c r="E18" s="1" t="s">
        <v>585</v>
      </c>
      <c r="F18" s="1" t="s">
        <v>547</v>
      </c>
      <c r="G18" s="1" t="s">
        <v>576</v>
      </c>
      <c r="H18" s="1"/>
    </row>
    <row r="19" spans="1:8" customFormat="1">
      <c r="A19" s="1">
        <v>18</v>
      </c>
      <c r="B19" s="1" t="s">
        <v>586</v>
      </c>
      <c r="C19" s="1" t="s">
        <v>587</v>
      </c>
      <c r="D19" s="1" t="s">
        <v>588</v>
      </c>
      <c r="E19" s="1" t="s">
        <v>589</v>
      </c>
      <c r="F19" s="1" t="s">
        <v>547</v>
      </c>
      <c r="G19" s="1" t="s">
        <v>590</v>
      </c>
      <c r="H19" s="1"/>
    </row>
    <row r="20" spans="1:8" customFormat="1" ht="27.75">
      <c r="A20" s="1">
        <v>19</v>
      </c>
      <c r="B20" s="1" t="s">
        <v>591</v>
      </c>
      <c r="C20" s="1" t="s">
        <v>592</v>
      </c>
      <c r="D20" s="1" t="s">
        <v>593</v>
      </c>
      <c r="E20" s="1" t="s">
        <v>594</v>
      </c>
      <c r="F20" s="1" t="s">
        <v>73</v>
      </c>
      <c r="G20" s="1" t="s">
        <v>74</v>
      </c>
      <c r="H20" s="1" t="s">
        <v>326</v>
      </c>
    </row>
    <row r="21" spans="1:8" customFormat="1" ht="27.75">
      <c r="A21" s="1">
        <v>20</v>
      </c>
      <c r="B21" s="1" t="s">
        <v>595</v>
      </c>
      <c r="C21" s="1" t="s">
        <v>596</v>
      </c>
      <c r="D21" s="1" t="s">
        <v>597</v>
      </c>
      <c r="E21" s="1" t="s">
        <v>598</v>
      </c>
      <c r="F21" s="1" t="s">
        <v>73</v>
      </c>
      <c r="G21" s="1" t="s">
        <v>74</v>
      </c>
      <c r="H21" s="1" t="s">
        <v>327</v>
      </c>
    </row>
    <row r="22" spans="1:8" customFormat="1" ht="27.75">
      <c r="A22" s="1">
        <v>21</v>
      </c>
      <c r="B22" s="1" t="s">
        <v>599</v>
      </c>
      <c r="C22" s="1" t="s">
        <v>600</v>
      </c>
      <c r="D22" s="1" t="s">
        <v>601</v>
      </c>
      <c r="E22" s="1" t="s">
        <v>602</v>
      </c>
      <c r="F22" s="1" t="s">
        <v>129</v>
      </c>
      <c r="G22" s="1" t="s">
        <v>74</v>
      </c>
      <c r="H22" s="1" t="s">
        <v>329</v>
      </c>
    </row>
    <row r="23" spans="1:8" customFormat="1">
      <c r="A23" s="1">
        <v>22</v>
      </c>
      <c r="B23" s="1" t="s">
        <v>603</v>
      </c>
      <c r="C23" s="1" t="s">
        <v>604</v>
      </c>
      <c r="D23" s="1" t="s">
        <v>605</v>
      </c>
      <c r="E23" s="1" t="s">
        <v>606</v>
      </c>
      <c r="F23" s="1" t="s">
        <v>547</v>
      </c>
      <c r="G23" s="1" t="s">
        <v>157</v>
      </c>
      <c r="H23" s="1"/>
    </row>
    <row r="24" spans="1:8" customFormat="1" ht="27.75">
      <c r="A24" s="1">
        <v>23</v>
      </c>
      <c r="B24" s="1" t="s">
        <v>607</v>
      </c>
      <c r="C24" s="1" t="s">
        <v>608</v>
      </c>
      <c r="D24" s="1" t="s">
        <v>609</v>
      </c>
      <c r="E24" s="1" t="s">
        <v>610</v>
      </c>
      <c r="F24" s="1" t="s">
        <v>129</v>
      </c>
      <c r="G24" s="1" t="s">
        <v>74</v>
      </c>
      <c r="H24" s="1" t="s">
        <v>329</v>
      </c>
    </row>
    <row r="25" spans="1:8" customFormat="1">
      <c r="A25" s="1">
        <v>24</v>
      </c>
      <c r="B25" s="1" t="s">
        <v>611</v>
      </c>
      <c r="C25" s="1" t="s">
        <v>612</v>
      </c>
      <c r="D25" s="1" t="s">
        <v>613</v>
      </c>
      <c r="E25" s="1" t="s">
        <v>614</v>
      </c>
      <c r="F25" s="1" t="s">
        <v>547</v>
      </c>
      <c r="G25" s="1" t="s">
        <v>615</v>
      </c>
      <c r="H25" s="1"/>
    </row>
    <row r="26" spans="1:8" customFormat="1">
      <c r="A26" s="1">
        <v>25</v>
      </c>
      <c r="B26" s="1" t="s">
        <v>616</v>
      </c>
      <c r="C26" s="1" t="s">
        <v>617</v>
      </c>
      <c r="D26" s="1" t="s">
        <v>618</v>
      </c>
      <c r="E26" s="1" t="s">
        <v>619</v>
      </c>
      <c r="F26" s="1" t="s">
        <v>73</v>
      </c>
      <c r="G26" s="1" t="s">
        <v>74</v>
      </c>
      <c r="H26" s="1" t="s">
        <v>334</v>
      </c>
    </row>
    <row r="27" spans="1:8" customFormat="1">
      <c r="A27" s="1">
        <v>26</v>
      </c>
      <c r="B27" s="1" t="s">
        <v>620</v>
      </c>
      <c r="C27" s="1" t="s">
        <v>621</v>
      </c>
      <c r="D27" s="1" t="s">
        <v>622</v>
      </c>
      <c r="E27" s="1" t="s">
        <v>623</v>
      </c>
      <c r="F27" s="1" t="s">
        <v>547</v>
      </c>
      <c r="G27" s="1" t="s">
        <v>157</v>
      </c>
      <c r="H27" s="1"/>
    </row>
    <row r="28" spans="1:8" customFormat="1">
      <c r="A28" s="1">
        <v>27</v>
      </c>
      <c r="B28" s="1" t="s">
        <v>624</v>
      </c>
      <c r="C28" s="1" t="s">
        <v>625</v>
      </c>
      <c r="D28" s="1" t="s">
        <v>626</v>
      </c>
      <c r="E28" s="1" t="s">
        <v>627</v>
      </c>
      <c r="F28" s="1" t="s">
        <v>547</v>
      </c>
      <c r="G28" s="1" t="s">
        <v>615</v>
      </c>
      <c r="H28" s="1"/>
    </row>
    <row r="29" spans="1:8" customFormat="1">
      <c r="A29" s="1">
        <v>28</v>
      </c>
      <c r="B29" s="1" t="s">
        <v>628</v>
      </c>
      <c r="C29" s="1" t="s">
        <v>629</v>
      </c>
      <c r="D29" s="1" t="s">
        <v>630</v>
      </c>
      <c r="E29" s="1" t="s">
        <v>631</v>
      </c>
      <c r="F29" s="1" t="s">
        <v>67</v>
      </c>
      <c r="G29" s="1" t="s">
        <v>180</v>
      </c>
      <c r="H29" s="1"/>
    </row>
    <row r="30" spans="1:8" customFormat="1">
      <c r="A30" s="1">
        <v>29</v>
      </c>
      <c r="B30" s="1" t="s">
        <v>632</v>
      </c>
      <c r="C30" s="1" t="s">
        <v>633</v>
      </c>
      <c r="D30" s="1" t="s">
        <v>634</v>
      </c>
      <c r="E30" s="1" t="s">
        <v>635</v>
      </c>
      <c r="F30" s="1" t="s">
        <v>73</v>
      </c>
      <c r="G30" s="1" t="s">
        <v>74</v>
      </c>
      <c r="H30" s="1" t="s">
        <v>339</v>
      </c>
    </row>
    <row r="31" spans="1:8" customFormat="1">
      <c r="A31" s="1">
        <v>30</v>
      </c>
      <c r="B31" s="1" t="s">
        <v>636</v>
      </c>
      <c r="C31" s="1" t="s">
        <v>637</v>
      </c>
      <c r="D31" s="1" t="s">
        <v>638</v>
      </c>
      <c r="E31" s="1" t="s">
        <v>639</v>
      </c>
      <c r="F31" s="1" t="s">
        <v>129</v>
      </c>
      <c r="G31" s="1" t="s">
        <v>74</v>
      </c>
      <c r="H31" s="1" t="s">
        <v>341</v>
      </c>
    </row>
    <row r="32" spans="1:8" customFormat="1">
      <c r="A32" s="1">
        <v>31</v>
      </c>
      <c r="B32" s="1" t="s">
        <v>640</v>
      </c>
      <c r="C32" s="1" t="s">
        <v>641</v>
      </c>
      <c r="D32" s="1" t="s">
        <v>642</v>
      </c>
      <c r="E32" s="1" t="s">
        <v>643</v>
      </c>
      <c r="F32" s="1" t="s">
        <v>547</v>
      </c>
      <c r="G32" s="1" t="s">
        <v>157</v>
      </c>
      <c r="H32" s="1"/>
    </row>
    <row r="33" spans="1:8" customFormat="1">
      <c r="A33" s="1">
        <v>32</v>
      </c>
      <c r="B33" s="1" t="s">
        <v>644</v>
      </c>
      <c r="C33" s="1" t="s">
        <v>645</v>
      </c>
      <c r="D33" s="1" t="s">
        <v>646</v>
      </c>
      <c r="E33" s="1" t="s">
        <v>647</v>
      </c>
      <c r="F33" s="1" t="s">
        <v>547</v>
      </c>
      <c r="G33" s="1" t="s">
        <v>615</v>
      </c>
      <c r="H33" s="1"/>
    </row>
    <row r="34" spans="1:8" customFormat="1">
      <c r="A34" s="1">
        <v>33</v>
      </c>
      <c r="B34" s="1" t="s">
        <v>648</v>
      </c>
      <c r="C34" s="1" t="s">
        <v>649</v>
      </c>
      <c r="D34" s="1" t="s">
        <v>650</v>
      </c>
      <c r="E34" s="1" t="s">
        <v>651</v>
      </c>
      <c r="F34" s="1" t="s">
        <v>547</v>
      </c>
      <c r="G34" s="1" t="s">
        <v>615</v>
      </c>
      <c r="H34" s="1"/>
    </row>
    <row r="35" spans="1:8" customFormat="1">
      <c r="A35" s="1">
        <v>34</v>
      </c>
      <c r="B35" s="1" t="s">
        <v>652</v>
      </c>
      <c r="C35" s="1" t="s">
        <v>653</v>
      </c>
      <c r="D35" s="1" t="s">
        <v>654</v>
      </c>
      <c r="E35" s="1" t="s">
        <v>655</v>
      </c>
      <c r="F35" s="1" t="s">
        <v>73</v>
      </c>
      <c r="G35" s="1" t="s">
        <v>74</v>
      </c>
      <c r="H35" s="1" t="s">
        <v>345</v>
      </c>
    </row>
    <row r="36" spans="1:8" customFormat="1">
      <c r="A36" s="1">
        <v>35</v>
      </c>
      <c r="B36" s="1" t="s">
        <v>656</v>
      </c>
      <c r="C36" s="1" t="s">
        <v>657</v>
      </c>
      <c r="D36" s="1" t="s">
        <v>658</v>
      </c>
      <c r="E36" s="1" t="s">
        <v>659</v>
      </c>
      <c r="F36" s="1" t="s">
        <v>547</v>
      </c>
      <c r="G36" s="1" t="s">
        <v>157</v>
      </c>
      <c r="H36" s="1"/>
    </row>
    <row r="37" spans="1:8" customFormat="1">
      <c r="A37" s="1">
        <v>36</v>
      </c>
      <c r="B37" s="1" t="s">
        <v>660</v>
      </c>
      <c r="C37" s="1" t="s">
        <v>661</v>
      </c>
      <c r="D37" s="1" t="s">
        <v>662</v>
      </c>
      <c r="E37" s="1" t="s">
        <v>663</v>
      </c>
      <c r="F37" s="1" t="s">
        <v>114</v>
      </c>
      <c r="G37" s="1" t="s">
        <v>115</v>
      </c>
      <c r="H37" s="1"/>
    </row>
    <row r="38" spans="1:8" customFormat="1">
      <c r="A38" s="1">
        <v>37</v>
      </c>
      <c r="B38" s="1" t="s">
        <v>664</v>
      </c>
      <c r="C38" s="1" t="s">
        <v>665</v>
      </c>
      <c r="D38" s="1" t="s">
        <v>666</v>
      </c>
      <c r="E38" s="1" t="s">
        <v>667</v>
      </c>
      <c r="F38" s="1" t="s">
        <v>547</v>
      </c>
      <c r="G38" s="1" t="s">
        <v>615</v>
      </c>
      <c r="H38" s="1"/>
    </row>
    <row r="39" spans="1:8" customFormat="1">
      <c r="A39" s="1">
        <v>38</v>
      </c>
      <c r="B39" s="1" t="s">
        <v>668</v>
      </c>
      <c r="C39" s="1" t="s">
        <v>669</v>
      </c>
      <c r="D39" s="1" t="s">
        <v>670</v>
      </c>
      <c r="E39" s="1" t="s">
        <v>671</v>
      </c>
      <c r="F39" s="1" t="s">
        <v>547</v>
      </c>
      <c r="G39" s="1" t="s">
        <v>615</v>
      </c>
      <c r="H39" s="1"/>
    </row>
    <row r="40" spans="1:8" customFormat="1">
      <c r="A40" s="1">
        <v>39</v>
      </c>
      <c r="B40" s="1" t="s">
        <v>672</v>
      </c>
      <c r="C40" s="1" t="s">
        <v>673</v>
      </c>
      <c r="D40" s="1" t="s">
        <v>674</v>
      </c>
      <c r="E40" s="1" t="s">
        <v>675</v>
      </c>
      <c r="F40" s="1" t="s">
        <v>114</v>
      </c>
      <c r="G40" s="1" t="s">
        <v>115</v>
      </c>
      <c r="H40" s="1"/>
    </row>
    <row r="41" spans="1:8" customFormat="1">
      <c r="A41" s="1">
        <v>40</v>
      </c>
      <c r="B41" s="1" t="s">
        <v>676</v>
      </c>
      <c r="C41" s="1" t="s">
        <v>677</v>
      </c>
      <c r="D41" s="1" t="s">
        <v>678</v>
      </c>
      <c r="E41" s="1" t="s">
        <v>679</v>
      </c>
      <c r="F41" s="1" t="s">
        <v>73</v>
      </c>
      <c r="G41" s="1" t="s">
        <v>74</v>
      </c>
      <c r="H41" s="1" t="s">
        <v>351</v>
      </c>
    </row>
    <row r="42" spans="1:8" customFormat="1">
      <c r="A42" s="1">
        <v>41</v>
      </c>
      <c r="B42" s="1" t="s">
        <v>680</v>
      </c>
      <c r="C42" s="1" t="s">
        <v>681</v>
      </c>
      <c r="D42" s="1" t="s">
        <v>682</v>
      </c>
      <c r="E42" s="1" t="s">
        <v>683</v>
      </c>
      <c r="F42" s="1" t="s">
        <v>114</v>
      </c>
      <c r="G42" s="1" t="s">
        <v>115</v>
      </c>
      <c r="H42" s="1"/>
    </row>
    <row r="43" spans="1:8" customFormat="1">
      <c r="A43" s="1">
        <v>42</v>
      </c>
      <c r="B43" s="1" t="s">
        <v>684</v>
      </c>
      <c r="C43" s="1" t="s">
        <v>685</v>
      </c>
      <c r="D43" s="1" t="s">
        <v>686</v>
      </c>
      <c r="E43" s="1" t="s">
        <v>687</v>
      </c>
      <c r="F43" s="1" t="s">
        <v>67</v>
      </c>
      <c r="G43" s="1" t="s">
        <v>180</v>
      </c>
      <c r="H43" s="1"/>
    </row>
    <row r="44" spans="1:8" customFormat="1" ht="27.75">
      <c r="A44" s="1">
        <v>43</v>
      </c>
      <c r="B44" s="1" t="s">
        <v>688</v>
      </c>
      <c r="C44" s="1" t="s">
        <v>689</v>
      </c>
      <c r="D44" s="1" t="s">
        <v>690</v>
      </c>
      <c r="E44" s="1" t="s">
        <v>691</v>
      </c>
      <c r="F44" s="1" t="s">
        <v>547</v>
      </c>
      <c r="G44" s="1" t="s">
        <v>615</v>
      </c>
      <c r="H44" s="1"/>
    </row>
    <row r="45" spans="1:8" customFormat="1" ht="27.75">
      <c r="A45" s="1">
        <v>44</v>
      </c>
      <c r="B45" s="1" t="s">
        <v>692</v>
      </c>
      <c r="C45" s="1" t="s">
        <v>693</v>
      </c>
      <c r="D45" s="1" t="s">
        <v>694</v>
      </c>
      <c r="E45" s="1" t="s">
        <v>695</v>
      </c>
      <c r="F45" s="1" t="s">
        <v>73</v>
      </c>
      <c r="G45" s="1" t="s">
        <v>696</v>
      </c>
      <c r="H45" s="1" t="s">
        <v>353</v>
      </c>
    </row>
    <row r="46" spans="1:8" customFormat="1">
      <c r="A46" s="1">
        <v>45</v>
      </c>
      <c r="B46" s="1" t="s">
        <v>697</v>
      </c>
      <c r="C46" s="1" t="s">
        <v>698</v>
      </c>
      <c r="D46" s="1" t="s">
        <v>699</v>
      </c>
      <c r="E46" s="1" t="s">
        <v>700</v>
      </c>
      <c r="F46" s="1" t="s">
        <v>67</v>
      </c>
      <c r="G46" s="1" t="s">
        <v>542</v>
      </c>
      <c r="H46" s="1"/>
    </row>
    <row r="47" spans="1:8" customFormat="1">
      <c r="A47" s="1">
        <v>46</v>
      </c>
      <c r="B47" s="1" t="s">
        <v>701</v>
      </c>
      <c r="C47" s="1" t="s">
        <v>702</v>
      </c>
      <c r="D47" s="1" t="s">
        <v>703</v>
      </c>
      <c r="E47" s="1" t="s">
        <v>704</v>
      </c>
      <c r="F47" s="1" t="s">
        <v>114</v>
      </c>
      <c r="G47" s="1" t="s">
        <v>115</v>
      </c>
      <c r="H47" s="1"/>
    </row>
    <row r="48" spans="1:8" customFormat="1">
      <c r="A48" s="1">
        <v>47</v>
      </c>
      <c r="B48" s="1" t="s">
        <v>705</v>
      </c>
      <c r="C48" s="1" t="s">
        <v>706</v>
      </c>
      <c r="D48" s="1" t="s">
        <v>707</v>
      </c>
      <c r="E48" s="1" t="s">
        <v>708</v>
      </c>
      <c r="F48" s="1" t="s">
        <v>73</v>
      </c>
      <c r="G48" s="1" t="s">
        <v>74</v>
      </c>
      <c r="H48" s="1" t="s">
        <v>354</v>
      </c>
    </row>
    <row r="49" spans="1:8" customFormat="1">
      <c r="A49" s="1">
        <v>48</v>
      </c>
      <c r="B49" s="1" t="s">
        <v>709</v>
      </c>
      <c r="C49" s="1" t="s">
        <v>710</v>
      </c>
      <c r="D49" s="1" t="s">
        <v>711</v>
      </c>
      <c r="E49" s="1" t="s">
        <v>712</v>
      </c>
      <c r="F49" s="1" t="s">
        <v>73</v>
      </c>
      <c r="G49" s="1" t="s">
        <v>74</v>
      </c>
      <c r="H49" s="1" t="s">
        <v>355</v>
      </c>
    </row>
    <row r="50" spans="1:8" customFormat="1">
      <c r="A50" s="1">
        <v>49</v>
      </c>
      <c r="B50" s="1" t="s">
        <v>713</v>
      </c>
      <c r="C50" s="1" t="s">
        <v>714</v>
      </c>
      <c r="D50" s="1" t="s">
        <v>715</v>
      </c>
      <c r="E50" s="1" t="s">
        <v>716</v>
      </c>
      <c r="F50" s="1" t="s">
        <v>67</v>
      </c>
      <c r="G50" s="1" t="s">
        <v>180</v>
      </c>
      <c r="H50" s="1"/>
    </row>
    <row r="51" spans="1:8" customFormat="1">
      <c r="A51" s="1">
        <v>50</v>
      </c>
      <c r="B51" s="1" t="s">
        <v>717</v>
      </c>
      <c r="C51" s="1" t="s">
        <v>718</v>
      </c>
      <c r="D51" s="1" t="s">
        <v>719</v>
      </c>
      <c r="E51" s="1" t="s">
        <v>720</v>
      </c>
      <c r="F51" s="1" t="s">
        <v>73</v>
      </c>
      <c r="G51" s="1" t="s">
        <v>74</v>
      </c>
      <c r="H51" s="1" t="s">
        <v>356</v>
      </c>
    </row>
    <row r="52" spans="1:8" customFormat="1">
      <c r="A52" s="1">
        <v>51</v>
      </c>
      <c r="B52" s="1" t="s">
        <v>721</v>
      </c>
      <c r="C52" s="1" t="s">
        <v>722</v>
      </c>
      <c r="D52" s="1" t="s">
        <v>723</v>
      </c>
      <c r="E52" s="1" t="s">
        <v>724</v>
      </c>
      <c r="F52" s="1" t="s">
        <v>547</v>
      </c>
      <c r="G52" s="1" t="s">
        <v>725</v>
      </c>
      <c r="H52" s="1"/>
    </row>
    <row r="53" spans="1:8" customFormat="1">
      <c r="A53" s="1">
        <v>52</v>
      </c>
      <c r="B53" s="1" t="s">
        <v>726</v>
      </c>
      <c r="C53" s="1" t="s">
        <v>722</v>
      </c>
      <c r="D53" s="1" t="s">
        <v>727</v>
      </c>
      <c r="E53" s="1" t="s">
        <v>728</v>
      </c>
      <c r="F53" s="1" t="s">
        <v>547</v>
      </c>
      <c r="G53" s="1" t="s">
        <v>725</v>
      </c>
      <c r="H53" s="1"/>
    </row>
    <row r="54" spans="1:8" customFormat="1">
      <c r="A54" s="1">
        <v>53</v>
      </c>
      <c r="B54" s="1" t="s">
        <v>729</v>
      </c>
      <c r="C54" s="1" t="s">
        <v>730</v>
      </c>
      <c r="D54" s="1" t="s">
        <v>731</v>
      </c>
      <c r="E54" s="1" t="s">
        <v>732</v>
      </c>
      <c r="F54" s="1" t="s">
        <v>547</v>
      </c>
      <c r="G54" s="1" t="s">
        <v>725</v>
      </c>
      <c r="H54" s="1"/>
    </row>
    <row r="55" spans="1:8" customFormat="1">
      <c r="A55" s="1">
        <v>54</v>
      </c>
      <c r="B55" s="1" t="s">
        <v>733</v>
      </c>
      <c r="C55" s="1" t="s">
        <v>730</v>
      </c>
      <c r="D55" s="1" t="s">
        <v>734</v>
      </c>
      <c r="E55" s="1" t="s">
        <v>735</v>
      </c>
      <c r="F55" s="1" t="s">
        <v>547</v>
      </c>
      <c r="G55" s="1" t="s">
        <v>725</v>
      </c>
      <c r="H55" s="1"/>
    </row>
    <row r="56" spans="1:8" customFormat="1">
      <c r="A56" s="1">
        <v>55</v>
      </c>
      <c r="B56" s="1" t="s">
        <v>736</v>
      </c>
      <c r="C56" s="1" t="s">
        <v>737</v>
      </c>
      <c r="D56" s="1" t="s">
        <v>738</v>
      </c>
      <c r="E56" s="1" t="s">
        <v>739</v>
      </c>
      <c r="F56" s="1" t="s">
        <v>129</v>
      </c>
      <c r="G56" s="1" t="s">
        <v>74</v>
      </c>
      <c r="H56" s="1" t="s">
        <v>364</v>
      </c>
    </row>
    <row r="57" spans="1:8" customFormat="1">
      <c r="A57" s="1">
        <v>56</v>
      </c>
      <c r="B57" s="1" t="s">
        <v>740</v>
      </c>
      <c r="C57" s="1" t="s">
        <v>741</v>
      </c>
      <c r="D57" s="1" t="s">
        <v>742</v>
      </c>
      <c r="E57" s="1" t="s">
        <v>743</v>
      </c>
      <c r="F57" s="1" t="s">
        <v>129</v>
      </c>
      <c r="G57" s="1" t="s">
        <v>74</v>
      </c>
      <c r="H57" s="1" t="s">
        <v>365</v>
      </c>
    </row>
    <row r="58" spans="1:8" customFormat="1">
      <c r="A58" s="1">
        <v>57</v>
      </c>
      <c r="B58" s="1" t="s">
        <v>744</v>
      </c>
      <c r="C58" s="1" t="s">
        <v>745</v>
      </c>
      <c r="D58" s="1" t="s">
        <v>746</v>
      </c>
      <c r="E58" s="1" t="s">
        <v>747</v>
      </c>
      <c r="F58" s="1" t="s">
        <v>114</v>
      </c>
      <c r="G58" s="1" t="s">
        <v>115</v>
      </c>
      <c r="H58" s="1"/>
    </row>
    <row r="59" spans="1:8" customFormat="1">
      <c r="A59" s="1">
        <v>58</v>
      </c>
      <c r="B59" s="1" t="s">
        <v>748</v>
      </c>
      <c r="C59" s="1" t="s">
        <v>749</v>
      </c>
      <c r="D59" s="1" t="s">
        <v>750</v>
      </c>
      <c r="E59" s="1" t="s">
        <v>751</v>
      </c>
      <c r="F59" s="1" t="s">
        <v>67</v>
      </c>
      <c r="G59" s="1" t="s">
        <v>180</v>
      </c>
      <c r="H59" s="1"/>
    </row>
    <row r="60" spans="1:8" customFormat="1">
      <c r="A60" s="1">
        <v>59</v>
      </c>
      <c r="B60" s="1" t="s">
        <v>752</v>
      </c>
      <c r="C60" s="1" t="s">
        <v>753</v>
      </c>
      <c r="D60" s="1" t="s">
        <v>754</v>
      </c>
      <c r="E60" s="1" t="s">
        <v>755</v>
      </c>
      <c r="F60" s="1" t="s">
        <v>73</v>
      </c>
      <c r="G60" s="1" t="s">
        <v>74</v>
      </c>
      <c r="H60" s="1" t="s">
        <v>367</v>
      </c>
    </row>
    <row r="61" spans="1:8" customFormat="1">
      <c r="A61" s="1">
        <v>60</v>
      </c>
      <c r="B61" s="1" t="s">
        <v>756</v>
      </c>
      <c r="C61" s="1" t="s">
        <v>757</v>
      </c>
      <c r="D61" s="1" t="s">
        <v>758</v>
      </c>
      <c r="E61" s="1" t="s">
        <v>759</v>
      </c>
      <c r="F61" s="1" t="s">
        <v>73</v>
      </c>
      <c r="G61" s="1" t="s">
        <v>74</v>
      </c>
      <c r="H61" s="1" t="s">
        <v>368</v>
      </c>
    </row>
    <row r="62" spans="1:8" customFormat="1">
      <c r="A62" s="1">
        <v>61</v>
      </c>
      <c r="B62" s="1" t="s">
        <v>760</v>
      </c>
      <c r="C62" s="1" t="s">
        <v>761</v>
      </c>
      <c r="D62" s="1" t="s">
        <v>762</v>
      </c>
      <c r="E62" s="1" t="s">
        <v>763</v>
      </c>
      <c r="F62" s="1" t="s">
        <v>73</v>
      </c>
      <c r="G62" s="1" t="s">
        <v>74</v>
      </c>
      <c r="H62" s="1" t="s">
        <v>369</v>
      </c>
    </row>
    <row r="63" spans="1:8" customFormat="1">
      <c r="A63" s="1">
        <v>62</v>
      </c>
      <c r="B63" s="1" t="s">
        <v>764</v>
      </c>
      <c r="C63" s="1" t="s">
        <v>765</v>
      </c>
      <c r="D63" s="1" t="s">
        <v>766</v>
      </c>
      <c r="E63" s="1" t="s">
        <v>767</v>
      </c>
      <c r="F63" s="1" t="s">
        <v>114</v>
      </c>
      <c r="G63" s="1" t="s">
        <v>115</v>
      </c>
      <c r="H63" s="1"/>
    </row>
    <row r="64" spans="1:8" customFormat="1">
      <c r="A64" s="1">
        <v>63</v>
      </c>
      <c r="B64" s="1" t="s">
        <v>768</v>
      </c>
      <c r="C64" s="1" t="s">
        <v>769</v>
      </c>
      <c r="D64" s="1" t="s">
        <v>770</v>
      </c>
      <c r="E64" s="1" t="s">
        <v>771</v>
      </c>
      <c r="F64" s="1" t="s">
        <v>114</v>
      </c>
      <c r="G64" s="1" t="s">
        <v>115</v>
      </c>
      <c r="H64" s="1"/>
    </row>
    <row r="65" spans="1:8" customFormat="1">
      <c r="A65" s="1">
        <v>64</v>
      </c>
      <c r="B65" s="1" t="s">
        <v>772</v>
      </c>
      <c r="C65" s="1" t="s">
        <v>773</v>
      </c>
      <c r="D65" s="1" t="s">
        <v>774</v>
      </c>
      <c r="E65" s="1" t="s">
        <v>775</v>
      </c>
      <c r="F65" s="1" t="s">
        <v>67</v>
      </c>
      <c r="G65" s="1" t="s">
        <v>180</v>
      </c>
      <c r="H65" s="1" t="s">
        <v>371</v>
      </c>
    </row>
    <row r="66" spans="1:8" customFormat="1">
      <c r="A66" s="1">
        <v>65</v>
      </c>
      <c r="B66" s="1" t="s">
        <v>776</v>
      </c>
      <c r="C66" s="1" t="s">
        <v>769</v>
      </c>
      <c r="D66" s="1" t="s">
        <v>777</v>
      </c>
      <c r="E66" s="1" t="s">
        <v>778</v>
      </c>
      <c r="F66" s="1" t="s">
        <v>114</v>
      </c>
      <c r="G66" s="1" t="s">
        <v>115</v>
      </c>
      <c r="H66" s="1"/>
    </row>
    <row r="67" spans="1:8" customFormat="1">
      <c r="A67" s="1">
        <v>66</v>
      </c>
      <c r="B67" s="1" t="s">
        <v>779</v>
      </c>
      <c r="C67" s="1" t="s">
        <v>773</v>
      </c>
      <c r="D67" s="1" t="s">
        <v>780</v>
      </c>
      <c r="E67" s="1" t="s">
        <v>781</v>
      </c>
      <c r="F67" s="1" t="s">
        <v>67</v>
      </c>
      <c r="G67" s="1" t="s">
        <v>180</v>
      </c>
      <c r="H67" s="1" t="s">
        <v>372</v>
      </c>
    </row>
    <row r="68" spans="1:8" customFormat="1">
      <c r="A68" s="1">
        <v>67</v>
      </c>
      <c r="B68" s="1" t="s">
        <v>782</v>
      </c>
      <c r="C68" s="1" t="s">
        <v>783</v>
      </c>
      <c r="D68" s="1" t="s">
        <v>784</v>
      </c>
      <c r="E68" s="1" t="s">
        <v>785</v>
      </c>
      <c r="F68" s="1" t="s">
        <v>547</v>
      </c>
      <c r="G68" s="1" t="s">
        <v>553</v>
      </c>
      <c r="H68" s="1"/>
    </row>
    <row r="69" spans="1:8" customFormat="1">
      <c r="A69" s="1">
        <v>68</v>
      </c>
      <c r="B69" s="1" t="s">
        <v>786</v>
      </c>
      <c r="C69" s="1" t="s">
        <v>787</v>
      </c>
      <c r="D69" s="1" t="s">
        <v>788</v>
      </c>
      <c r="E69" s="1" t="s">
        <v>789</v>
      </c>
      <c r="F69" s="1" t="s">
        <v>129</v>
      </c>
      <c r="G69" s="1" t="s">
        <v>74</v>
      </c>
      <c r="H69" s="1" t="s">
        <v>375</v>
      </c>
    </row>
    <row r="70" spans="1:8" customFormat="1">
      <c r="A70" s="1">
        <v>69</v>
      </c>
      <c r="B70" s="1" t="s">
        <v>790</v>
      </c>
      <c r="C70" s="1" t="s">
        <v>791</v>
      </c>
      <c r="D70" s="1" t="s">
        <v>792</v>
      </c>
      <c r="E70" s="1" t="s">
        <v>793</v>
      </c>
      <c r="F70" s="1" t="s">
        <v>114</v>
      </c>
      <c r="G70" s="1" t="s">
        <v>115</v>
      </c>
      <c r="H70" s="1"/>
    </row>
    <row r="71" spans="1:8" customFormat="1">
      <c r="A71" s="1">
        <v>70</v>
      </c>
      <c r="B71" s="1" t="s">
        <v>794</v>
      </c>
      <c r="C71" s="1" t="s">
        <v>795</v>
      </c>
      <c r="D71" s="1" t="s">
        <v>796</v>
      </c>
      <c r="E71" s="1" t="s">
        <v>797</v>
      </c>
      <c r="F71" s="1" t="s">
        <v>67</v>
      </c>
      <c r="G71" s="1" t="s">
        <v>180</v>
      </c>
      <c r="H71" s="1"/>
    </row>
    <row r="72" spans="1:8" customFormat="1">
      <c r="A72" s="1">
        <v>71</v>
      </c>
      <c r="B72" s="1" t="s">
        <v>798</v>
      </c>
      <c r="C72" s="1" t="s">
        <v>799</v>
      </c>
      <c r="D72" s="1" t="s">
        <v>800</v>
      </c>
      <c r="E72" s="1" t="s">
        <v>801</v>
      </c>
      <c r="F72" s="1" t="s">
        <v>114</v>
      </c>
      <c r="G72" s="1" t="s">
        <v>115</v>
      </c>
      <c r="H72" s="1"/>
    </row>
    <row r="73" spans="1:8" customFormat="1">
      <c r="A73" s="1">
        <v>72</v>
      </c>
      <c r="B73" s="1" t="s">
        <v>802</v>
      </c>
      <c r="C73" s="1" t="s">
        <v>803</v>
      </c>
      <c r="D73" s="1" t="s">
        <v>804</v>
      </c>
      <c r="E73" s="1" t="s">
        <v>805</v>
      </c>
      <c r="F73" s="1" t="s">
        <v>67</v>
      </c>
      <c r="G73" s="1" t="s">
        <v>180</v>
      </c>
      <c r="H73" s="1"/>
    </row>
    <row r="74" spans="1:8" customFormat="1">
      <c r="A74" s="1">
        <v>73</v>
      </c>
      <c r="B74" s="1" t="s">
        <v>806</v>
      </c>
      <c r="C74" s="1" t="s">
        <v>807</v>
      </c>
      <c r="D74" s="1" t="s">
        <v>808</v>
      </c>
      <c r="E74" s="1" t="s">
        <v>809</v>
      </c>
      <c r="F74" s="1" t="s">
        <v>114</v>
      </c>
      <c r="G74" s="1" t="s">
        <v>115</v>
      </c>
      <c r="H74" s="1"/>
    </row>
    <row r="75" spans="1:8" customFormat="1">
      <c r="A75" s="1">
        <v>74</v>
      </c>
      <c r="B75" s="1" t="s">
        <v>810</v>
      </c>
      <c r="C75" s="1" t="s">
        <v>811</v>
      </c>
      <c r="D75" s="1" t="s">
        <v>812</v>
      </c>
      <c r="E75" s="1" t="s">
        <v>813</v>
      </c>
      <c r="F75" s="1" t="s">
        <v>67</v>
      </c>
      <c r="G75" s="1" t="s">
        <v>180</v>
      </c>
      <c r="H75" s="1"/>
    </row>
    <row r="76" spans="1:8" customFormat="1">
      <c r="A76" s="1">
        <v>75</v>
      </c>
      <c r="B76" s="1" t="s">
        <v>814</v>
      </c>
      <c r="C76" s="1" t="s">
        <v>815</v>
      </c>
      <c r="D76" s="1" t="s">
        <v>816</v>
      </c>
      <c r="E76" s="1" t="s">
        <v>817</v>
      </c>
      <c r="F76" s="1" t="s">
        <v>114</v>
      </c>
      <c r="G76" s="1" t="s">
        <v>115</v>
      </c>
      <c r="H76" s="1"/>
    </row>
    <row r="77" spans="1:8" customFormat="1">
      <c r="A77" s="1">
        <v>76</v>
      </c>
      <c r="B77" s="1" t="s">
        <v>818</v>
      </c>
      <c r="C77" s="1" t="s">
        <v>819</v>
      </c>
      <c r="D77" s="1" t="s">
        <v>820</v>
      </c>
      <c r="E77" s="1" t="s">
        <v>821</v>
      </c>
      <c r="F77" s="1" t="s">
        <v>67</v>
      </c>
      <c r="G77" s="1" t="s">
        <v>180</v>
      </c>
      <c r="H77" s="1"/>
    </row>
    <row r="78" spans="1:8" customFormat="1">
      <c r="A78" s="1">
        <v>77</v>
      </c>
      <c r="B78" s="1" t="s">
        <v>822</v>
      </c>
      <c r="C78" s="1" t="s">
        <v>823</v>
      </c>
      <c r="D78" s="1" t="s">
        <v>824</v>
      </c>
      <c r="E78" s="1" t="s">
        <v>825</v>
      </c>
      <c r="F78" s="1" t="s">
        <v>114</v>
      </c>
      <c r="G78" s="1" t="s">
        <v>115</v>
      </c>
      <c r="H78" s="1"/>
    </row>
    <row r="79" spans="1:8" customFormat="1">
      <c r="A79" s="1">
        <v>78</v>
      </c>
      <c r="B79" s="1" t="s">
        <v>826</v>
      </c>
      <c r="C79" s="1" t="s">
        <v>827</v>
      </c>
      <c r="D79" s="1" t="s">
        <v>828</v>
      </c>
      <c r="E79" s="1" t="s">
        <v>829</v>
      </c>
      <c r="F79" s="1" t="s">
        <v>67</v>
      </c>
      <c r="G79" s="1" t="s">
        <v>180</v>
      </c>
      <c r="H79" s="1"/>
    </row>
    <row r="80" spans="1:8" customFormat="1">
      <c r="A80" s="1">
        <v>79</v>
      </c>
      <c r="B80" s="1" t="s">
        <v>830</v>
      </c>
      <c r="C80" s="1" t="s">
        <v>831</v>
      </c>
      <c r="D80" s="1" t="s">
        <v>832</v>
      </c>
      <c r="E80" s="1" t="s">
        <v>833</v>
      </c>
      <c r="F80" s="1" t="s">
        <v>114</v>
      </c>
      <c r="G80" s="1" t="s">
        <v>115</v>
      </c>
      <c r="H80" s="1"/>
    </row>
    <row r="81" spans="1:8" customFormat="1">
      <c r="A81" s="1">
        <v>80</v>
      </c>
      <c r="B81" s="1" t="s">
        <v>834</v>
      </c>
      <c r="C81" s="1" t="s">
        <v>835</v>
      </c>
      <c r="D81" s="1" t="s">
        <v>836</v>
      </c>
      <c r="E81" s="1" t="s">
        <v>837</v>
      </c>
      <c r="F81" s="1" t="s">
        <v>67</v>
      </c>
      <c r="G81" s="1" t="s">
        <v>180</v>
      </c>
      <c r="H81" s="1"/>
    </row>
    <row r="82" spans="1:8" customFormat="1">
      <c r="A82" s="1">
        <v>81</v>
      </c>
      <c r="B82" s="1" t="s">
        <v>838</v>
      </c>
      <c r="C82" s="1" t="s">
        <v>839</v>
      </c>
      <c r="D82" s="1" t="s">
        <v>840</v>
      </c>
      <c r="E82" s="1" t="s">
        <v>841</v>
      </c>
      <c r="F82" s="1" t="s">
        <v>73</v>
      </c>
      <c r="G82" s="1" t="s">
        <v>74</v>
      </c>
      <c r="H82" s="1" t="s">
        <v>376</v>
      </c>
    </row>
    <row r="83" spans="1:8" customFormat="1">
      <c r="A83" s="1">
        <v>82</v>
      </c>
      <c r="B83" s="1" t="s">
        <v>842</v>
      </c>
      <c r="C83" s="1" t="s">
        <v>843</v>
      </c>
      <c r="D83" s="1" t="s">
        <v>844</v>
      </c>
      <c r="E83" s="1" t="s">
        <v>845</v>
      </c>
      <c r="F83" s="1" t="s">
        <v>73</v>
      </c>
      <c r="G83" s="1" t="s">
        <v>74</v>
      </c>
      <c r="H83" s="1" t="s">
        <v>377</v>
      </c>
    </row>
    <row r="84" spans="1:8" customFormat="1" ht="27.75">
      <c r="A84" s="1">
        <v>83</v>
      </c>
      <c r="B84" s="1" t="s">
        <v>846</v>
      </c>
      <c r="C84" s="1" t="s">
        <v>847</v>
      </c>
      <c r="D84" s="1" t="s">
        <v>848</v>
      </c>
      <c r="E84" s="1" t="s">
        <v>849</v>
      </c>
      <c r="F84" s="1" t="s">
        <v>73</v>
      </c>
      <c r="G84" s="1" t="s">
        <v>74</v>
      </c>
      <c r="H84" s="1" t="s">
        <v>378</v>
      </c>
    </row>
    <row r="85" spans="1:8" customFormat="1">
      <c r="A85" s="1">
        <v>84</v>
      </c>
      <c r="B85" s="1" t="s">
        <v>850</v>
      </c>
      <c r="C85" s="1" t="s">
        <v>851</v>
      </c>
      <c r="D85" s="1" t="s">
        <v>852</v>
      </c>
      <c r="E85" s="1" t="s">
        <v>853</v>
      </c>
      <c r="F85" s="1" t="s">
        <v>73</v>
      </c>
      <c r="G85" s="1" t="s">
        <v>74</v>
      </c>
      <c r="H85" s="1" t="s">
        <v>380</v>
      </c>
    </row>
    <row r="86" spans="1:8" customFormat="1">
      <c r="A86" s="1">
        <v>85</v>
      </c>
      <c r="B86" s="1" t="s">
        <v>854</v>
      </c>
      <c r="C86" s="1" t="s">
        <v>855</v>
      </c>
      <c r="D86" s="1" t="s">
        <v>856</v>
      </c>
      <c r="E86" s="1" t="s">
        <v>857</v>
      </c>
      <c r="F86" s="1" t="s">
        <v>67</v>
      </c>
      <c r="G86" s="1" t="s">
        <v>180</v>
      </c>
      <c r="H86" s="1"/>
    </row>
    <row r="87" spans="1:8" customFormat="1">
      <c r="A87" s="1">
        <v>86</v>
      </c>
      <c r="B87" s="1" t="s">
        <v>858</v>
      </c>
      <c r="C87" s="1" t="s">
        <v>859</v>
      </c>
      <c r="D87" s="1" t="s">
        <v>860</v>
      </c>
      <c r="E87" s="1" t="s">
        <v>861</v>
      </c>
      <c r="F87" s="1" t="s">
        <v>114</v>
      </c>
      <c r="G87" s="1" t="s">
        <v>115</v>
      </c>
      <c r="H87" s="1"/>
    </row>
    <row r="88" spans="1:8" customFormat="1">
      <c r="A88" s="1">
        <v>87</v>
      </c>
      <c r="B88" s="1" t="s">
        <v>862</v>
      </c>
      <c r="C88" s="1" t="s">
        <v>863</v>
      </c>
      <c r="D88" s="1" t="s">
        <v>864</v>
      </c>
      <c r="E88" s="1" t="s">
        <v>865</v>
      </c>
      <c r="F88" s="1" t="s">
        <v>114</v>
      </c>
      <c r="G88" s="1" t="s">
        <v>115</v>
      </c>
      <c r="H88" s="1"/>
    </row>
    <row r="89" spans="1:8" customFormat="1">
      <c r="A89" s="1">
        <v>88</v>
      </c>
      <c r="B89" s="1" t="s">
        <v>866</v>
      </c>
      <c r="C89" s="1" t="s">
        <v>867</v>
      </c>
      <c r="D89" s="1" t="s">
        <v>868</v>
      </c>
      <c r="E89" s="1" t="s">
        <v>869</v>
      </c>
      <c r="F89" s="1" t="s">
        <v>67</v>
      </c>
      <c r="G89" s="1" t="s">
        <v>180</v>
      </c>
      <c r="H89" s="1"/>
    </row>
    <row r="90" spans="1:8" customFormat="1">
      <c r="A90" s="1">
        <v>89</v>
      </c>
      <c r="B90" s="1" t="s">
        <v>870</v>
      </c>
      <c r="C90" s="1" t="s">
        <v>871</v>
      </c>
      <c r="D90" s="1" t="s">
        <v>872</v>
      </c>
      <c r="E90" s="1" t="s">
        <v>873</v>
      </c>
      <c r="F90" s="1" t="s">
        <v>114</v>
      </c>
      <c r="G90" s="1" t="s">
        <v>115</v>
      </c>
      <c r="H90" s="1"/>
    </row>
    <row r="91" spans="1:8" customFormat="1">
      <c r="A91" s="1">
        <v>90</v>
      </c>
      <c r="B91" s="1" t="s">
        <v>874</v>
      </c>
      <c r="C91" s="1" t="s">
        <v>875</v>
      </c>
      <c r="D91" s="1" t="s">
        <v>876</v>
      </c>
      <c r="E91" s="1" t="s">
        <v>877</v>
      </c>
      <c r="F91" s="1" t="s">
        <v>67</v>
      </c>
      <c r="G91" s="1" t="s">
        <v>180</v>
      </c>
      <c r="H91" s="1"/>
    </row>
    <row r="92" spans="1:8" customFormat="1">
      <c r="A92" s="1">
        <v>91</v>
      </c>
      <c r="B92" s="1" t="s">
        <v>878</v>
      </c>
      <c r="C92" s="1" t="s">
        <v>879</v>
      </c>
      <c r="D92" s="1" t="s">
        <v>880</v>
      </c>
      <c r="E92" s="1" t="s">
        <v>881</v>
      </c>
      <c r="F92" s="1" t="s">
        <v>114</v>
      </c>
      <c r="G92" s="1" t="s">
        <v>115</v>
      </c>
      <c r="H92" s="1"/>
    </row>
    <row r="93" spans="1:8" customFormat="1">
      <c r="A93" s="1">
        <v>92</v>
      </c>
      <c r="B93" s="1" t="s">
        <v>882</v>
      </c>
      <c r="C93" s="1" t="s">
        <v>883</v>
      </c>
      <c r="D93" s="1" t="s">
        <v>884</v>
      </c>
      <c r="E93" s="1" t="s">
        <v>885</v>
      </c>
      <c r="F93" s="1" t="s">
        <v>67</v>
      </c>
      <c r="G93" s="1" t="s">
        <v>180</v>
      </c>
      <c r="H93" s="1"/>
    </row>
    <row r="94" spans="1:8" customFormat="1">
      <c r="A94" s="1">
        <v>93</v>
      </c>
      <c r="B94" s="1" t="s">
        <v>886</v>
      </c>
      <c r="C94" s="1" t="s">
        <v>887</v>
      </c>
      <c r="D94" s="1" t="s">
        <v>888</v>
      </c>
      <c r="E94" s="1" t="s">
        <v>889</v>
      </c>
      <c r="F94" s="1" t="s">
        <v>114</v>
      </c>
      <c r="G94" s="1" t="s">
        <v>115</v>
      </c>
      <c r="H94" s="1"/>
    </row>
    <row r="95" spans="1:8" customFormat="1">
      <c r="A95" s="1">
        <v>94</v>
      </c>
      <c r="B95" s="1" t="s">
        <v>890</v>
      </c>
      <c r="C95" s="1" t="s">
        <v>891</v>
      </c>
      <c r="D95" s="1" t="s">
        <v>892</v>
      </c>
      <c r="E95" s="1" t="s">
        <v>893</v>
      </c>
      <c r="F95" s="1" t="s">
        <v>67</v>
      </c>
      <c r="G95" s="1" t="s">
        <v>180</v>
      </c>
      <c r="H95" s="1"/>
    </row>
    <row r="96" spans="1:8" customFormat="1">
      <c r="A96" s="1">
        <v>95</v>
      </c>
      <c r="B96" s="1" t="s">
        <v>894</v>
      </c>
      <c r="C96" s="1" t="s">
        <v>895</v>
      </c>
      <c r="D96" s="1" t="s">
        <v>896</v>
      </c>
      <c r="E96" s="1" t="s">
        <v>897</v>
      </c>
      <c r="F96" s="1" t="s">
        <v>67</v>
      </c>
      <c r="G96" s="1" t="s">
        <v>180</v>
      </c>
      <c r="H96" s="1"/>
    </row>
    <row r="97" spans="1:8" customFormat="1">
      <c r="A97" s="1">
        <v>96</v>
      </c>
      <c r="B97" s="1" t="s">
        <v>898</v>
      </c>
      <c r="C97" s="1" t="s">
        <v>899</v>
      </c>
      <c r="D97" s="1" t="s">
        <v>900</v>
      </c>
      <c r="E97" s="1" t="s">
        <v>901</v>
      </c>
      <c r="F97" s="1" t="s">
        <v>547</v>
      </c>
      <c r="G97" s="1" t="s">
        <v>157</v>
      </c>
      <c r="H97" s="1"/>
    </row>
    <row r="98" spans="1:8" customFormat="1">
      <c r="A98" s="1">
        <v>97</v>
      </c>
      <c r="B98" s="1" t="s">
        <v>902</v>
      </c>
      <c r="C98" s="1" t="s">
        <v>903</v>
      </c>
      <c r="D98" s="1" t="s">
        <v>904</v>
      </c>
      <c r="E98" s="1" t="s">
        <v>905</v>
      </c>
      <c r="F98" s="1" t="s">
        <v>547</v>
      </c>
      <c r="G98" s="1" t="s">
        <v>906</v>
      </c>
      <c r="H98" s="1"/>
    </row>
    <row r="99" spans="1:8" customFormat="1">
      <c r="A99" s="1">
        <v>98</v>
      </c>
      <c r="B99" s="1" t="s">
        <v>907</v>
      </c>
      <c r="C99" s="1" t="s">
        <v>908</v>
      </c>
      <c r="D99" s="1" t="s">
        <v>909</v>
      </c>
      <c r="E99" s="1" t="s">
        <v>910</v>
      </c>
      <c r="F99" s="1" t="s">
        <v>547</v>
      </c>
      <c r="G99" s="1" t="s">
        <v>553</v>
      </c>
      <c r="H99" s="1"/>
    </row>
    <row r="100" spans="1:8" customFormat="1">
      <c r="A100" s="1">
        <v>99</v>
      </c>
      <c r="B100" s="1" t="s">
        <v>911</v>
      </c>
      <c r="C100" s="1" t="s">
        <v>912</v>
      </c>
      <c r="D100" s="1" t="s">
        <v>913</v>
      </c>
      <c r="E100" s="1" t="s">
        <v>914</v>
      </c>
      <c r="F100" s="1" t="s">
        <v>73</v>
      </c>
      <c r="G100" s="1" t="s">
        <v>74</v>
      </c>
      <c r="H100" s="1" t="s">
        <v>409</v>
      </c>
    </row>
    <row r="101" spans="1:8" customFormat="1" ht="27.75">
      <c r="A101" s="1">
        <v>100</v>
      </c>
      <c r="B101" s="1" t="s">
        <v>915</v>
      </c>
      <c r="C101" s="1" t="s">
        <v>916</v>
      </c>
      <c r="D101" s="1" t="s">
        <v>917</v>
      </c>
      <c r="E101" s="1" t="s">
        <v>918</v>
      </c>
      <c r="F101" s="1" t="s">
        <v>547</v>
      </c>
      <c r="G101" s="1" t="s">
        <v>919</v>
      </c>
      <c r="H101" s="1"/>
    </row>
    <row r="102" spans="1:8" customFormat="1">
      <c r="A102" s="1">
        <v>101</v>
      </c>
      <c r="B102" s="1" t="s">
        <v>920</v>
      </c>
      <c r="C102" s="1" t="s">
        <v>921</v>
      </c>
      <c r="D102" s="1" t="s">
        <v>922</v>
      </c>
      <c r="E102" s="1" t="s">
        <v>922</v>
      </c>
      <c r="F102" s="1" t="s">
        <v>73</v>
      </c>
      <c r="G102" s="1" t="s">
        <v>74</v>
      </c>
      <c r="H102" s="1" t="s">
        <v>409</v>
      </c>
    </row>
    <row r="103" spans="1:8" customFormat="1">
      <c r="A103" s="1">
        <v>102</v>
      </c>
      <c r="B103" s="1" t="s">
        <v>923</v>
      </c>
      <c r="C103" s="1" t="s">
        <v>924</v>
      </c>
      <c r="D103" s="1" t="s">
        <v>925</v>
      </c>
      <c r="E103" s="1" t="s">
        <v>926</v>
      </c>
      <c r="F103" s="1" t="s">
        <v>547</v>
      </c>
      <c r="G103" s="1" t="s">
        <v>906</v>
      </c>
      <c r="H103" s="1"/>
    </row>
    <row r="104" spans="1:8" customFormat="1">
      <c r="A104" s="1">
        <v>103</v>
      </c>
      <c r="B104" s="1" t="s">
        <v>927</v>
      </c>
      <c r="C104" s="1" t="s">
        <v>928</v>
      </c>
      <c r="D104" s="1" t="s">
        <v>929</v>
      </c>
      <c r="E104" s="1" t="s">
        <v>929</v>
      </c>
      <c r="F104" s="1" t="s">
        <v>73</v>
      </c>
      <c r="G104" s="1" t="s">
        <v>74</v>
      </c>
      <c r="H104" s="1" t="s">
        <v>409</v>
      </c>
    </row>
    <row r="105" spans="1:8" customFormat="1">
      <c r="A105" s="1">
        <v>104</v>
      </c>
      <c r="B105" s="1" t="s">
        <v>930</v>
      </c>
      <c r="C105" s="1" t="s">
        <v>931</v>
      </c>
      <c r="D105" s="1" t="s">
        <v>932</v>
      </c>
      <c r="E105" s="1" t="s">
        <v>933</v>
      </c>
      <c r="F105" s="1" t="s">
        <v>73</v>
      </c>
      <c r="G105" s="1" t="s">
        <v>74</v>
      </c>
      <c r="H105" s="1" t="s">
        <v>409</v>
      </c>
    </row>
    <row r="106" spans="1:8" customFormat="1">
      <c r="A106" s="1">
        <v>105</v>
      </c>
      <c r="B106" s="1" t="s">
        <v>934</v>
      </c>
      <c r="C106" s="1" t="s">
        <v>935</v>
      </c>
      <c r="D106" s="1" t="s">
        <v>936</v>
      </c>
      <c r="E106" s="1" t="s">
        <v>937</v>
      </c>
      <c r="F106" s="1" t="s">
        <v>547</v>
      </c>
      <c r="G106" s="1" t="s">
        <v>938</v>
      </c>
      <c r="H106" s="1"/>
    </row>
    <row r="107" spans="1:8" customFormat="1">
      <c r="A107" s="1">
        <v>106</v>
      </c>
      <c r="B107" s="1" t="s">
        <v>939</v>
      </c>
      <c r="C107" s="1" t="s">
        <v>940</v>
      </c>
      <c r="D107" s="1" t="s">
        <v>941</v>
      </c>
      <c r="E107" s="1" t="s">
        <v>942</v>
      </c>
      <c r="F107" s="1" t="s">
        <v>547</v>
      </c>
      <c r="G107" s="1" t="s">
        <v>943</v>
      </c>
      <c r="H107" s="1"/>
    </row>
    <row r="108" spans="1:8" customFormat="1">
      <c r="A108" s="1">
        <v>107</v>
      </c>
      <c r="B108" s="1" t="s">
        <v>944</v>
      </c>
      <c r="C108" s="1" t="s">
        <v>945</v>
      </c>
      <c r="D108" s="1" t="s">
        <v>946</v>
      </c>
      <c r="E108" s="1" t="s">
        <v>947</v>
      </c>
      <c r="F108" s="1" t="s">
        <v>547</v>
      </c>
      <c r="G108" s="1" t="s">
        <v>948</v>
      </c>
      <c r="H108" s="1"/>
    </row>
    <row r="109" spans="1:8" customFormat="1">
      <c r="A109" s="1">
        <v>108</v>
      </c>
      <c r="B109" s="1" t="s">
        <v>949</v>
      </c>
      <c r="C109" s="1" t="s">
        <v>950</v>
      </c>
      <c r="D109" s="1" t="s">
        <v>951</v>
      </c>
      <c r="E109" s="1" t="s">
        <v>952</v>
      </c>
      <c r="F109" s="1" t="s">
        <v>547</v>
      </c>
      <c r="G109" s="1" t="s">
        <v>943</v>
      </c>
      <c r="H109" s="1"/>
    </row>
    <row r="110" spans="1:8" customFormat="1" ht="28.5">
      <c r="A110" s="1">
        <v>109</v>
      </c>
      <c r="B110" s="1" t="s">
        <v>953</v>
      </c>
      <c r="C110" s="1" t="s">
        <v>954</v>
      </c>
      <c r="D110" s="1" t="s">
        <v>955</v>
      </c>
      <c r="E110" s="1" t="s">
        <v>956</v>
      </c>
      <c r="F110" s="1" t="s">
        <v>547</v>
      </c>
      <c r="G110" s="1" t="s">
        <v>943</v>
      </c>
      <c r="H110" s="1"/>
    </row>
    <row r="111" spans="1:8" customFormat="1">
      <c r="A111" s="1">
        <v>110</v>
      </c>
      <c r="B111" s="1" t="s">
        <v>957</v>
      </c>
      <c r="C111" s="1" t="s">
        <v>958</v>
      </c>
      <c r="D111" s="1" t="s">
        <v>959</v>
      </c>
      <c r="E111" s="1" t="s">
        <v>960</v>
      </c>
      <c r="F111" s="1" t="s">
        <v>114</v>
      </c>
      <c r="G111" s="1" t="s">
        <v>115</v>
      </c>
      <c r="H111" s="1"/>
    </row>
    <row r="112" spans="1:8" customFormat="1">
      <c r="A112" s="1">
        <v>111</v>
      </c>
      <c r="B112" s="1" t="s">
        <v>961</v>
      </c>
      <c r="C112" s="1" t="s">
        <v>962</v>
      </c>
      <c r="D112" s="1" t="s">
        <v>963</v>
      </c>
      <c r="E112" s="1" t="s">
        <v>964</v>
      </c>
      <c r="F112" s="1" t="s">
        <v>67</v>
      </c>
      <c r="G112" s="1" t="s">
        <v>180</v>
      </c>
      <c r="H112" s="1"/>
    </row>
    <row r="113" spans="1:8" customFormat="1">
      <c r="A113" s="1">
        <v>112</v>
      </c>
      <c r="B113" s="1" t="s">
        <v>965</v>
      </c>
      <c r="C113" s="1" t="s">
        <v>966</v>
      </c>
      <c r="D113" s="1" t="s">
        <v>967</v>
      </c>
      <c r="E113" s="1" t="s">
        <v>968</v>
      </c>
      <c r="F113" s="1" t="s">
        <v>114</v>
      </c>
      <c r="G113" s="1" t="s">
        <v>115</v>
      </c>
      <c r="H113" s="1"/>
    </row>
    <row r="114" spans="1:8" customFormat="1">
      <c r="A114" s="1">
        <v>113</v>
      </c>
      <c r="B114" s="1" t="s">
        <v>969</v>
      </c>
      <c r="C114" s="1" t="s">
        <v>970</v>
      </c>
      <c r="D114" s="1" t="s">
        <v>971</v>
      </c>
      <c r="E114" s="1" t="s">
        <v>972</v>
      </c>
      <c r="F114" s="1" t="s">
        <v>547</v>
      </c>
      <c r="G114" s="1" t="s">
        <v>548</v>
      </c>
      <c r="H114" s="1"/>
    </row>
    <row r="115" spans="1:8" customFormat="1" ht="27.75">
      <c r="A115" s="1">
        <v>114</v>
      </c>
      <c r="B115" s="1" t="s">
        <v>973</v>
      </c>
      <c r="C115" s="1" t="s">
        <v>974</v>
      </c>
      <c r="D115" s="1" t="s">
        <v>975</v>
      </c>
      <c r="E115" s="1" t="s">
        <v>976</v>
      </c>
      <c r="F115" s="1" t="s">
        <v>129</v>
      </c>
      <c r="G115" s="1" t="s">
        <v>74</v>
      </c>
      <c r="H115" s="1" t="s">
        <v>432</v>
      </c>
    </row>
    <row r="116" spans="1:8" customFormat="1" ht="28.5">
      <c r="A116" s="1">
        <v>115</v>
      </c>
      <c r="B116" s="1" t="s">
        <v>977</v>
      </c>
      <c r="C116" s="1" t="s">
        <v>978</v>
      </c>
      <c r="D116" s="1" t="s">
        <v>979</v>
      </c>
      <c r="E116" s="1" t="s">
        <v>980</v>
      </c>
      <c r="F116" s="1" t="s">
        <v>129</v>
      </c>
      <c r="G116" s="1" t="s">
        <v>74</v>
      </c>
      <c r="H116" s="1" t="s">
        <v>432</v>
      </c>
    </row>
    <row r="117" spans="1:8" customFormat="1" ht="27.75">
      <c r="A117" s="1">
        <v>116</v>
      </c>
      <c r="B117" s="1" t="s">
        <v>981</v>
      </c>
      <c r="C117" s="1" t="s">
        <v>982</v>
      </c>
      <c r="D117" s="1" t="s">
        <v>983</v>
      </c>
      <c r="E117" s="1" t="s">
        <v>984</v>
      </c>
      <c r="F117" s="1" t="s">
        <v>129</v>
      </c>
      <c r="G117" s="1" t="s">
        <v>74</v>
      </c>
      <c r="H117" s="1" t="s">
        <v>432</v>
      </c>
    </row>
    <row r="118" spans="1:8" customFormat="1" ht="28.5">
      <c r="A118" s="1">
        <v>117</v>
      </c>
      <c r="B118" s="1" t="s">
        <v>985</v>
      </c>
      <c r="C118" s="1" t="s">
        <v>986</v>
      </c>
      <c r="D118" s="1" t="s">
        <v>987</v>
      </c>
      <c r="E118" s="1" t="s">
        <v>988</v>
      </c>
      <c r="F118" s="1" t="s">
        <v>129</v>
      </c>
      <c r="G118" s="1" t="s">
        <v>74</v>
      </c>
      <c r="H118" s="1" t="s">
        <v>432</v>
      </c>
    </row>
    <row r="119" spans="1:8" customFormat="1" ht="27.75">
      <c r="A119" s="1">
        <v>118</v>
      </c>
      <c r="B119" s="1" t="s">
        <v>989</v>
      </c>
      <c r="C119" s="1" t="s">
        <v>990</v>
      </c>
      <c r="D119" s="1" t="s">
        <v>991</v>
      </c>
      <c r="E119" s="1" t="s">
        <v>992</v>
      </c>
      <c r="F119" s="1" t="s">
        <v>129</v>
      </c>
      <c r="G119" s="1" t="s">
        <v>74</v>
      </c>
      <c r="H119" s="1" t="s">
        <v>432</v>
      </c>
    </row>
    <row r="120" spans="1:8" customFormat="1" ht="27.75">
      <c r="A120" s="1">
        <v>119</v>
      </c>
      <c r="B120" s="1" t="s">
        <v>993</v>
      </c>
      <c r="C120" s="1" t="s">
        <v>994</v>
      </c>
      <c r="D120" s="1" t="s">
        <v>995</v>
      </c>
      <c r="E120" s="1" t="s">
        <v>996</v>
      </c>
      <c r="F120" s="1" t="s">
        <v>547</v>
      </c>
      <c r="G120" s="1" t="s">
        <v>157</v>
      </c>
      <c r="H120" s="1"/>
    </row>
    <row r="121" spans="1:8" customFormat="1" ht="27.75">
      <c r="A121" s="1">
        <v>120</v>
      </c>
      <c r="B121" s="1" t="s">
        <v>997</v>
      </c>
      <c r="C121" s="1" t="s">
        <v>998</v>
      </c>
      <c r="D121" s="1" t="s">
        <v>999</v>
      </c>
      <c r="E121" s="1" t="s">
        <v>1000</v>
      </c>
      <c r="F121" s="1" t="s">
        <v>547</v>
      </c>
      <c r="G121" s="1" t="s">
        <v>157</v>
      </c>
      <c r="H121" s="1"/>
    </row>
    <row r="122" spans="1:8" customFormat="1">
      <c r="A122" s="1">
        <v>121</v>
      </c>
      <c r="B122" s="1" t="s">
        <v>1001</v>
      </c>
      <c r="C122" s="1" t="s">
        <v>1002</v>
      </c>
      <c r="D122" s="1" t="s">
        <v>1003</v>
      </c>
      <c r="E122" s="1" t="s">
        <v>1004</v>
      </c>
      <c r="F122" s="1" t="s">
        <v>547</v>
      </c>
      <c r="G122" s="1" t="s">
        <v>615</v>
      </c>
      <c r="H122" s="1"/>
    </row>
    <row r="123" spans="1:8" customFormat="1">
      <c r="A123" s="1">
        <v>122</v>
      </c>
      <c r="B123" s="1" t="s">
        <v>1005</v>
      </c>
      <c r="C123" s="1" t="s">
        <v>1006</v>
      </c>
      <c r="D123" s="1" t="s">
        <v>1007</v>
      </c>
      <c r="E123" s="1" t="s">
        <v>1008</v>
      </c>
      <c r="F123" s="1" t="s">
        <v>547</v>
      </c>
      <c r="G123" s="1" t="s">
        <v>906</v>
      </c>
      <c r="H123" s="1"/>
    </row>
    <row r="124" spans="1:8" customFormat="1">
      <c r="A124" s="1">
        <v>123</v>
      </c>
      <c r="B124" s="1" t="s">
        <v>1009</v>
      </c>
      <c r="C124" s="1" t="s">
        <v>1010</v>
      </c>
      <c r="D124" s="1" t="s">
        <v>1011</v>
      </c>
      <c r="E124" s="1" t="s">
        <v>1012</v>
      </c>
      <c r="F124" s="1" t="s">
        <v>547</v>
      </c>
      <c r="G124" s="1" t="s">
        <v>919</v>
      </c>
      <c r="H124" s="1"/>
    </row>
    <row r="125" spans="1:8" customFormat="1">
      <c r="A125" s="1">
        <v>124</v>
      </c>
      <c r="B125" s="1" t="s">
        <v>1013</v>
      </c>
      <c r="C125" s="1" t="s">
        <v>1014</v>
      </c>
      <c r="D125" s="1" t="s">
        <v>1015</v>
      </c>
      <c r="E125" s="1" t="s">
        <v>1016</v>
      </c>
      <c r="F125" s="1" t="s">
        <v>547</v>
      </c>
      <c r="G125" s="1" t="s">
        <v>725</v>
      </c>
      <c r="H125" s="1"/>
    </row>
    <row r="126" spans="1:8" customFormat="1" ht="27.75">
      <c r="A126" s="1">
        <v>125</v>
      </c>
      <c r="B126" s="1" t="s">
        <v>1017</v>
      </c>
      <c r="C126" s="1" t="s">
        <v>1018</v>
      </c>
      <c r="D126" s="1" t="s">
        <v>1019</v>
      </c>
      <c r="E126" s="1" t="s">
        <v>1020</v>
      </c>
      <c r="F126" s="1" t="s">
        <v>547</v>
      </c>
      <c r="G126" s="1" t="s">
        <v>906</v>
      </c>
      <c r="H126" s="1"/>
    </row>
    <row r="127" spans="1:8" customFormat="1">
      <c r="A127" s="1">
        <v>126</v>
      </c>
      <c r="B127" s="1" t="s">
        <v>1021</v>
      </c>
      <c r="C127" s="1" t="s">
        <v>1022</v>
      </c>
      <c r="D127" s="1" t="s">
        <v>1023</v>
      </c>
      <c r="E127" s="1" t="s">
        <v>1024</v>
      </c>
      <c r="F127" s="1" t="s">
        <v>547</v>
      </c>
      <c r="G127" s="1" t="s">
        <v>943</v>
      </c>
      <c r="H127" s="1"/>
    </row>
    <row r="128" spans="1:8" customFormat="1">
      <c r="A128" s="1">
        <v>127</v>
      </c>
      <c r="B128" s="1" t="s">
        <v>1025</v>
      </c>
      <c r="C128" s="1" t="s">
        <v>1026</v>
      </c>
      <c r="D128" s="1" t="s">
        <v>1027</v>
      </c>
      <c r="E128" s="1" t="s">
        <v>1028</v>
      </c>
      <c r="F128" s="1" t="s">
        <v>547</v>
      </c>
      <c r="G128" s="1" t="s">
        <v>1029</v>
      </c>
      <c r="H128" s="1"/>
    </row>
    <row r="129" spans="1:8" customFormat="1">
      <c r="A129" s="1">
        <v>128</v>
      </c>
      <c r="B129" s="1" t="s">
        <v>1030</v>
      </c>
      <c r="C129" s="1" t="s">
        <v>1031</v>
      </c>
      <c r="D129" s="1" t="s">
        <v>1032</v>
      </c>
      <c r="E129" s="1" t="s">
        <v>1033</v>
      </c>
      <c r="F129" s="1" t="s">
        <v>547</v>
      </c>
      <c r="G129" s="1" t="s">
        <v>1034</v>
      </c>
      <c r="H129" s="1"/>
    </row>
    <row r="130" spans="1:8" customFormat="1">
      <c r="A130" s="1">
        <v>129</v>
      </c>
      <c r="B130" s="1" t="s">
        <v>1035</v>
      </c>
      <c r="C130" s="1" t="s">
        <v>1036</v>
      </c>
      <c r="D130" s="1" t="s">
        <v>1037</v>
      </c>
      <c r="E130" s="1" t="s">
        <v>1038</v>
      </c>
      <c r="F130" s="1" t="s">
        <v>547</v>
      </c>
      <c r="G130" s="1" t="s">
        <v>1039</v>
      </c>
      <c r="H130" s="1"/>
    </row>
    <row r="131" spans="1:8" customFormat="1" ht="27.75">
      <c r="A131" s="1">
        <v>130</v>
      </c>
      <c r="B131" s="1" t="s">
        <v>1040</v>
      </c>
      <c r="C131" s="1" t="s">
        <v>1041</v>
      </c>
      <c r="D131" s="1" t="s">
        <v>1042</v>
      </c>
      <c r="E131" s="1" t="s">
        <v>1043</v>
      </c>
      <c r="F131" s="1" t="s">
        <v>547</v>
      </c>
      <c r="G131" s="1" t="s">
        <v>1034</v>
      </c>
      <c r="H131" s="1"/>
    </row>
    <row r="132" spans="1:8" customFormat="1" ht="27.75">
      <c r="A132" s="1">
        <v>131</v>
      </c>
      <c r="B132" s="1" t="s">
        <v>1044</v>
      </c>
      <c r="C132" s="1" t="s">
        <v>1045</v>
      </c>
      <c r="D132" s="1" t="s">
        <v>1046</v>
      </c>
      <c r="E132" s="1" t="s">
        <v>1047</v>
      </c>
      <c r="F132" s="1" t="s">
        <v>547</v>
      </c>
      <c r="G132" s="1" t="s">
        <v>1034</v>
      </c>
      <c r="H132" s="1"/>
    </row>
    <row r="133" spans="1:8" customFormat="1">
      <c r="A133" s="1">
        <v>132</v>
      </c>
      <c r="B133" s="1" t="s">
        <v>1048</v>
      </c>
      <c r="C133" s="1" t="s">
        <v>1049</v>
      </c>
      <c r="D133" s="1" t="s">
        <v>1050</v>
      </c>
      <c r="E133" s="1" t="s">
        <v>1051</v>
      </c>
      <c r="F133" s="1" t="s">
        <v>547</v>
      </c>
      <c r="G133" s="1" t="s">
        <v>906</v>
      </c>
      <c r="H133" s="1"/>
    </row>
    <row r="134" spans="1:8" customFormat="1">
      <c r="A134" s="1">
        <v>133</v>
      </c>
      <c r="B134" s="1" t="s">
        <v>1052</v>
      </c>
      <c r="C134" s="1" t="s">
        <v>1053</v>
      </c>
      <c r="D134" s="1" t="s">
        <v>1054</v>
      </c>
      <c r="E134" s="1" t="s">
        <v>1055</v>
      </c>
      <c r="F134" s="1" t="s">
        <v>114</v>
      </c>
      <c r="G134" s="1" t="s">
        <v>115</v>
      </c>
      <c r="H134" s="1"/>
    </row>
    <row r="135" spans="1:8" customFormat="1">
      <c r="A135" s="1">
        <v>134</v>
      </c>
      <c r="B135" s="1" t="s">
        <v>1056</v>
      </c>
      <c r="C135" s="1" t="s">
        <v>1057</v>
      </c>
      <c r="D135" s="1" t="s">
        <v>1058</v>
      </c>
      <c r="E135" s="1" t="s">
        <v>1059</v>
      </c>
      <c r="F135" s="1" t="s">
        <v>67</v>
      </c>
      <c r="G135" s="1" t="s">
        <v>180</v>
      </c>
      <c r="H135" s="1"/>
    </row>
    <row r="136" spans="1:8" customFormat="1">
      <c r="A136" s="1">
        <v>135</v>
      </c>
      <c r="B136" s="1" t="s">
        <v>1060</v>
      </c>
      <c r="C136" s="1" t="s">
        <v>1061</v>
      </c>
      <c r="D136" s="1" t="s">
        <v>1062</v>
      </c>
      <c r="E136" s="1" t="s">
        <v>1063</v>
      </c>
      <c r="F136" s="1" t="s">
        <v>114</v>
      </c>
      <c r="G136" s="1" t="s">
        <v>115</v>
      </c>
      <c r="H136" s="1"/>
    </row>
    <row r="137" spans="1:8" customFormat="1">
      <c r="A137" s="1">
        <v>136</v>
      </c>
      <c r="B137" s="1" t="s">
        <v>1064</v>
      </c>
      <c r="C137" s="1" t="s">
        <v>1065</v>
      </c>
      <c r="D137" s="1" t="s">
        <v>1066</v>
      </c>
      <c r="E137" s="1" t="s">
        <v>1067</v>
      </c>
      <c r="F137" s="1" t="s">
        <v>67</v>
      </c>
      <c r="G137" s="1" t="s">
        <v>180</v>
      </c>
      <c r="H137" s="1"/>
    </row>
    <row r="138" spans="1:8" customFormat="1">
      <c r="A138" s="1">
        <v>137</v>
      </c>
      <c r="B138" s="1" t="s">
        <v>1068</v>
      </c>
      <c r="C138" s="1" t="s">
        <v>1069</v>
      </c>
      <c r="D138" s="1" t="s">
        <v>1070</v>
      </c>
      <c r="E138" s="1" t="s">
        <v>1071</v>
      </c>
      <c r="F138" s="1" t="s">
        <v>114</v>
      </c>
      <c r="G138" s="1" t="s">
        <v>115</v>
      </c>
      <c r="H138" s="1"/>
    </row>
    <row r="139" spans="1:8" customFormat="1">
      <c r="A139" s="1">
        <v>138</v>
      </c>
      <c r="B139" s="1" t="s">
        <v>1072</v>
      </c>
      <c r="C139" s="1" t="s">
        <v>1073</v>
      </c>
      <c r="D139" s="1" t="s">
        <v>1074</v>
      </c>
      <c r="E139" s="1" t="s">
        <v>1075</v>
      </c>
      <c r="F139" s="1" t="s">
        <v>67</v>
      </c>
      <c r="G139" s="1" t="s">
        <v>180</v>
      </c>
      <c r="H139" s="1"/>
    </row>
    <row r="140" spans="1:8" customFormat="1">
      <c r="A140" s="1">
        <v>139</v>
      </c>
      <c r="B140" s="1" t="s">
        <v>1076</v>
      </c>
      <c r="C140" s="1" t="s">
        <v>1077</v>
      </c>
      <c r="D140" s="1" t="s">
        <v>1078</v>
      </c>
      <c r="E140" s="1" t="s">
        <v>1079</v>
      </c>
      <c r="F140" s="1" t="s">
        <v>67</v>
      </c>
      <c r="G140" s="1" t="s">
        <v>180</v>
      </c>
      <c r="H140" s="1"/>
    </row>
    <row r="141" spans="1:8" customFormat="1">
      <c r="A141" s="1">
        <v>140</v>
      </c>
      <c r="B141" s="1" t="s">
        <v>1080</v>
      </c>
      <c r="C141" s="1" t="s">
        <v>1081</v>
      </c>
      <c r="D141" s="1" t="s">
        <v>1082</v>
      </c>
      <c r="E141" s="1" t="s">
        <v>1083</v>
      </c>
      <c r="F141" s="1" t="s">
        <v>73</v>
      </c>
      <c r="G141" s="1" t="s">
        <v>86</v>
      </c>
      <c r="H141" s="1" t="s">
        <v>460</v>
      </c>
    </row>
    <row r="142" spans="1:8" customFormat="1" ht="27.75">
      <c r="A142" s="1">
        <v>141</v>
      </c>
      <c r="B142" s="1" t="s">
        <v>1084</v>
      </c>
      <c r="C142" s="1" t="s">
        <v>1085</v>
      </c>
      <c r="D142" s="1" t="s">
        <v>1086</v>
      </c>
      <c r="E142" s="1" t="s">
        <v>1087</v>
      </c>
      <c r="F142" s="1" t="s">
        <v>129</v>
      </c>
      <c r="G142" s="1" t="s">
        <v>74</v>
      </c>
      <c r="H142" s="1" t="s">
        <v>461</v>
      </c>
    </row>
    <row r="143" spans="1:8" customFormat="1">
      <c r="A143" s="1">
        <v>142</v>
      </c>
      <c r="B143" s="1" t="s">
        <v>1088</v>
      </c>
      <c r="C143" s="1" t="s">
        <v>1089</v>
      </c>
      <c r="D143" s="1" t="s">
        <v>1090</v>
      </c>
      <c r="E143" s="1" t="s">
        <v>1091</v>
      </c>
      <c r="F143" s="1" t="s">
        <v>73</v>
      </c>
      <c r="G143" s="1" t="s">
        <v>537</v>
      </c>
      <c r="H143" s="1" t="s">
        <v>462</v>
      </c>
    </row>
    <row r="144" spans="1:8" customFormat="1">
      <c r="A144" s="1">
        <v>143</v>
      </c>
      <c r="B144" s="1" t="s">
        <v>1092</v>
      </c>
      <c r="C144" s="1" t="s">
        <v>1093</v>
      </c>
      <c r="D144" s="1" t="s">
        <v>1094</v>
      </c>
      <c r="E144" s="1" t="s">
        <v>1095</v>
      </c>
      <c r="F144" s="1" t="s">
        <v>80</v>
      </c>
      <c r="G144" s="1" t="s">
        <v>81</v>
      </c>
      <c r="H144" s="1"/>
    </row>
    <row r="145" spans="1:8" customFormat="1">
      <c r="A145" s="1">
        <v>144</v>
      </c>
      <c r="B145" s="1" t="s">
        <v>1096</v>
      </c>
      <c r="C145" s="1" t="s">
        <v>1097</v>
      </c>
      <c r="D145" s="1" t="s">
        <v>1098</v>
      </c>
      <c r="E145" s="1" t="s">
        <v>1099</v>
      </c>
      <c r="F145" s="1" t="s">
        <v>67</v>
      </c>
      <c r="G145" s="1" t="s">
        <v>180</v>
      </c>
      <c r="H145" s="1"/>
    </row>
    <row r="146" spans="1:8" customFormat="1">
      <c r="A146" s="1">
        <v>145</v>
      </c>
      <c r="B146" s="1" t="s">
        <v>1100</v>
      </c>
      <c r="C146" s="1" t="s">
        <v>1101</v>
      </c>
      <c r="D146" s="1" t="s">
        <v>1102</v>
      </c>
      <c r="E146" s="1" t="s">
        <v>1103</v>
      </c>
      <c r="F146" s="1" t="s">
        <v>80</v>
      </c>
      <c r="G146" s="1" t="s">
        <v>81</v>
      </c>
      <c r="H146" s="1"/>
    </row>
    <row r="147" spans="1:8" customFormat="1">
      <c r="A147" s="1">
        <v>146</v>
      </c>
      <c r="B147" s="1" t="s">
        <v>1104</v>
      </c>
      <c r="C147" s="1" t="s">
        <v>1105</v>
      </c>
      <c r="D147" s="1" t="s">
        <v>1106</v>
      </c>
      <c r="E147" s="1" t="s">
        <v>1107</v>
      </c>
      <c r="F147" s="1" t="s">
        <v>67</v>
      </c>
      <c r="G147" s="1" t="s">
        <v>1108</v>
      </c>
      <c r="H147" s="1"/>
    </row>
    <row r="148" spans="1:8" customFormat="1">
      <c r="A148" s="1">
        <v>147</v>
      </c>
      <c r="B148" s="1" t="s">
        <v>1109</v>
      </c>
      <c r="C148" s="1" t="s">
        <v>1110</v>
      </c>
      <c r="D148" s="1" t="s">
        <v>1111</v>
      </c>
      <c r="E148" s="1" t="s">
        <v>1112</v>
      </c>
      <c r="F148" s="1" t="s">
        <v>67</v>
      </c>
      <c r="G148" s="1" t="s">
        <v>91</v>
      </c>
      <c r="H148" s="1"/>
    </row>
    <row r="149" spans="1:8" customFormat="1" ht="27.75">
      <c r="A149" s="1">
        <v>148</v>
      </c>
      <c r="B149" s="1" t="s">
        <v>1113</v>
      </c>
      <c r="C149" s="1" t="s">
        <v>1105</v>
      </c>
      <c r="D149" s="1" t="s">
        <v>1114</v>
      </c>
      <c r="E149" s="1" t="s">
        <v>1115</v>
      </c>
      <c r="F149" s="1" t="s">
        <v>67</v>
      </c>
      <c r="G149" s="1" t="s">
        <v>1108</v>
      </c>
      <c r="H149" s="1"/>
    </row>
    <row r="150" spans="1:8" customFormat="1">
      <c r="A150" s="1">
        <v>149</v>
      </c>
      <c r="B150" s="1" t="s">
        <v>1116</v>
      </c>
      <c r="C150" s="1" t="s">
        <v>1110</v>
      </c>
      <c r="D150" s="1" t="s">
        <v>1117</v>
      </c>
      <c r="E150" s="1" t="s">
        <v>1118</v>
      </c>
      <c r="F150" s="1" t="s">
        <v>67</v>
      </c>
      <c r="G150" s="1" t="s">
        <v>91</v>
      </c>
      <c r="H150" s="1"/>
    </row>
    <row r="151" spans="1:8" customFormat="1">
      <c r="A151" s="1">
        <v>150</v>
      </c>
      <c r="B151" s="1" t="s">
        <v>1119</v>
      </c>
      <c r="C151" s="1" t="s">
        <v>1120</v>
      </c>
      <c r="D151" s="1" t="s">
        <v>1121</v>
      </c>
      <c r="E151" s="1" t="s">
        <v>1122</v>
      </c>
      <c r="F151" s="1" t="s">
        <v>80</v>
      </c>
      <c r="G151" s="1" t="s">
        <v>81</v>
      </c>
      <c r="H151" s="1"/>
    </row>
    <row r="152" spans="1:8" customFormat="1">
      <c r="A152" s="1">
        <v>151</v>
      </c>
      <c r="B152" s="1" t="s">
        <v>1123</v>
      </c>
      <c r="C152" s="1" t="s">
        <v>1124</v>
      </c>
      <c r="D152" s="1" t="s">
        <v>1125</v>
      </c>
      <c r="E152" s="1" t="s">
        <v>1126</v>
      </c>
      <c r="F152" s="1" t="s">
        <v>67</v>
      </c>
      <c r="G152" s="1" t="s">
        <v>180</v>
      </c>
      <c r="H152" s="1"/>
    </row>
    <row r="153" spans="1:8" customFormat="1">
      <c r="A153" s="1">
        <v>152</v>
      </c>
      <c r="B153" s="1" t="s">
        <v>1127</v>
      </c>
      <c r="C153" s="1" t="s">
        <v>1128</v>
      </c>
      <c r="D153" s="1" t="s">
        <v>1129</v>
      </c>
      <c r="E153" s="1" t="s">
        <v>1130</v>
      </c>
      <c r="F153" s="1" t="s">
        <v>80</v>
      </c>
      <c r="G153" s="1" t="s">
        <v>81</v>
      </c>
      <c r="H153" s="1"/>
    </row>
    <row r="154" spans="1:8" customFormat="1">
      <c r="A154" s="1">
        <v>153</v>
      </c>
      <c r="B154" s="1" t="s">
        <v>1131</v>
      </c>
      <c r="C154" s="1" t="s">
        <v>1132</v>
      </c>
      <c r="D154" s="1" t="s">
        <v>1133</v>
      </c>
      <c r="E154" s="1" t="s">
        <v>1134</v>
      </c>
      <c r="F154" s="1" t="s">
        <v>73</v>
      </c>
      <c r="G154" s="1" t="s">
        <v>74</v>
      </c>
      <c r="H154" s="1" t="s">
        <v>472</v>
      </c>
    </row>
    <row r="155" spans="1:8" customFormat="1">
      <c r="A155" s="1">
        <v>154</v>
      </c>
      <c r="B155" s="1" t="s">
        <v>1135</v>
      </c>
      <c r="C155" s="1" t="s">
        <v>1136</v>
      </c>
      <c r="D155" s="1" t="s">
        <v>1137</v>
      </c>
      <c r="E155" s="1" t="s">
        <v>1138</v>
      </c>
      <c r="F155" s="1" t="s">
        <v>67</v>
      </c>
      <c r="G155" s="1" t="s">
        <v>542</v>
      </c>
      <c r="H155" s="1"/>
    </row>
    <row r="156" spans="1:8" customFormat="1">
      <c r="A156" s="1">
        <v>155</v>
      </c>
      <c r="B156" s="1" t="s">
        <v>1139</v>
      </c>
      <c r="C156" s="1" t="s">
        <v>1140</v>
      </c>
      <c r="D156" s="1" t="s">
        <v>1141</v>
      </c>
      <c r="E156" s="1" t="s">
        <v>1142</v>
      </c>
      <c r="F156" s="1" t="s">
        <v>67</v>
      </c>
      <c r="G156" s="1" t="s">
        <v>525</v>
      </c>
      <c r="H156" s="1"/>
    </row>
    <row r="157" spans="1:8" customFormat="1">
      <c r="A157" s="1">
        <v>156</v>
      </c>
      <c r="B157" s="1" t="s">
        <v>1143</v>
      </c>
      <c r="C157" s="1" t="s">
        <v>1144</v>
      </c>
      <c r="D157" s="1" t="s">
        <v>1145</v>
      </c>
      <c r="E157" s="1" t="s">
        <v>1146</v>
      </c>
      <c r="F157" s="1" t="s">
        <v>67</v>
      </c>
      <c r="G157" s="1" t="s">
        <v>1147</v>
      </c>
      <c r="H157" s="1"/>
    </row>
    <row r="158" spans="1:8" customFormat="1">
      <c r="A158" s="1">
        <v>157</v>
      </c>
      <c r="B158" s="1" t="s">
        <v>1148</v>
      </c>
      <c r="C158" s="1" t="s">
        <v>1149</v>
      </c>
      <c r="D158" s="1" t="s">
        <v>1150</v>
      </c>
      <c r="E158" s="1" t="s">
        <v>1151</v>
      </c>
      <c r="F158" s="1" t="s">
        <v>547</v>
      </c>
      <c r="G158" s="1" t="s">
        <v>1034</v>
      </c>
      <c r="H158" s="1"/>
    </row>
    <row r="159" spans="1:8" customFormat="1">
      <c r="A159" s="1">
        <v>158</v>
      </c>
      <c r="B159" s="1" t="s">
        <v>1152</v>
      </c>
      <c r="C159" s="1" t="s">
        <v>1153</v>
      </c>
      <c r="D159" s="1" t="s">
        <v>1154</v>
      </c>
      <c r="E159" s="1" t="s">
        <v>1155</v>
      </c>
      <c r="F159" s="1" t="s">
        <v>547</v>
      </c>
      <c r="G159" s="1" t="s">
        <v>1156</v>
      </c>
      <c r="H159" s="1"/>
    </row>
    <row r="160" spans="1:8" customFormat="1">
      <c r="A160" s="1">
        <v>159</v>
      </c>
      <c r="B160" s="1" t="s">
        <v>1157</v>
      </c>
      <c r="C160" s="1" t="s">
        <v>1158</v>
      </c>
      <c r="D160" s="1" t="s">
        <v>1159</v>
      </c>
      <c r="E160" s="1" t="s">
        <v>1160</v>
      </c>
      <c r="F160" s="1" t="s">
        <v>73</v>
      </c>
      <c r="G160" s="1" t="s">
        <v>157</v>
      </c>
      <c r="H160" s="1" t="s">
        <v>497</v>
      </c>
    </row>
    <row r="161" spans="1:8" customFormat="1">
      <c r="A161" s="1">
        <v>160</v>
      </c>
      <c r="B161" s="1" t="s">
        <v>1161</v>
      </c>
      <c r="C161" s="1" t="s">
        <v>1162</v>
      </c>
      <c r="D161" s="1" t="s">
        <v>1163</v>
      </c>
      <c r="E161" s="1" t="s">
        <v>1164</v>
      </c>
      <c r="F161" s="1" t="s">
        <v>129</v>
      </c>
      <c r="G161" s="1" t="s">
        <v>74</v>
      </c>
      <c r="H161" s="1" t="s">
        <v>501</v>
      </c>
    </row>
    <row r="162" spans="1:8" customFormat="1">
      <c r="A162" s="1">
        <v>161</v>
      </c>
      <c r="B162" s="1" t="s">
        <v>1165</v>
      </c>
      <c r="C162" s="1" t="s">
        <v>1166</v>
      </c>
      <c r="D162" s="1" t="s">
        <v>1167</v>
      </c>
      <c r="E162" s="1" t="s">
        <v>1168</v>
      </c>
      <c r="F162" s="1" t="s">
        <v>73</v>
      </c>
      <c r="G162" s="1" t="s">
        <v>1029</v>
      </c>
      <c r="H162" s="1" t="s">
        <v>503</v>
      </c>
    </row>
    <row r="163" spans="1:8" customFormat="1">
      <c r="A163" s="1">
        <v>162</v>
      </c>
      <c r="B163" s="1" t="s">
        <v>1169</v>
      </c>
      <c r="C163" s="1" t="s">
        <v>1170</v>
      </c>
      <c r="D163" s="1" t="s">
        <v>1171</v>
      </c>
      <c r="E163" s="1" t="s">
        <v>1172</v>
      </c>
      <c r="F163" s="1" t="s">
        <v>67</v>
      </c>
      <c r="G163" s="1" t="s">
        <v>1173</v>
      </c>
      <c r="H163" s="1"/>
    </row>
    <row r="164" spans="1:8" customFormat="1">
      <c r="A164" s="1">
        <v>163</v>
      </c>
      <c r="B164" s="1" t="s">
        <v>1174</v>
      </c>
      <c r="C164" s="1" t="s">
        <v>1175</v>
      </c>
      <c r="D164" s="1" t="s">
        <v>1176</v>
      </c>
      <c r="E164" s="1" t="s">
        <v>1177</v>
      </c>
      <c r="F164" s="1" t="s">
        <v>80</v>
      </c>
      <c r="G164" s="1" t="s">
        <v>81</v>
      </c>
      <c r="H164" s="1"/>
    </row>
    <row r="165" spans="1:8" customFormat="1">
      <c r="A165" s="1">
        <v>164</v>
      </c>
      <c r="B165" s="1" t="s">
        <v>1178</v>
      </c>
      <c r="C165" s="1" t="s">
        <v>1179</v>
      </c>
      <c r="D165" s="1" t="s">
        <v>1180</v>
      </c>
      <c r="E165" s="1" t="s">
        <v>1181</v>
      </c>
      <c r="F165" s="1" t="s">
        <v>67</v>
      </c>
      <c r="G165" s="1" t="s">
        <v>1108</v>
      </c>
      <c r="H165" s="1"/>
    </row>
    <row r="166" spans="1:8" customFormat="1">
      <c r="A166" s="1">
        <v>165</v>
      </c>
      <c r="B166" s="1" t="s">
        <v>1182</v>
      </c>
      <c r="C166" s="1" t="s">
        <v>1183</v>
      </c>
      <c r="D166" s="1" t="s">
        <v>1184</v>
      </c>
      <c r="E166" s="1" t="s">
        <v>1185</v>
      </c>
      <c r="F166" s="1" t="s">
        <v>114</v>
      </c>
      <c r="G166" s="1" t="s">
        <v>115</v>
      </c>
      <c r="H166" s="1"/>
    </row>
    <row r="167" spans="1:8" customFormat="1">
      <c r="A167" s="1">
        <v>166</v>
      </c>
      <c r="B167" s="1" t="s">
        <v>1186</v>
      </c>
      <c r="C167" s="1" t="s">
        <v>1187</v>
      </c>
      <c r="D167" s="1" t="s">
        <v>1188</v>
      </c>
      <c r="E167" s="1" t="s">
        <v>1189</v>
      </c>
      <c r="F167" s="1" t="s">
        <v>67</v>
      </c>
      <c r="G167" s="1" t="s">
        <v>180</v>
      </c>
      <c r="H167" s="1"/>
    </row>
    <row r="168" spans="1:8" customFormat="1">
      <c r="A168" s="1">
        <v>167</v>
      </c>
      <c r="B168" s="1" t="s">
        <v>1190</v>
      </c>
      <c r="C168" s="1" t="s">
        <v>1191</v>
      </c>
      <c r="D168" s="1" t="s">
        <v>1192</v>
      </c>
      <c r="E168" s="1" t="s">
        <v>1193</v>
      </c>
      <c r="F168" s="1" t="s">
        <v>73</v>
      </c>
      <c r="G168" s="1" t="s">
        <v>74</v>
      </c>
      <c r="H168" s="1" t="s">
        <v>508</v>
      </c>
    </row>
    <row r="169" spans="1:8" customFormat="1">
      <c r="A169" s="1">
        <v>168</v>
      </c>
      <c r="B169" s="1" t="s">
        <v>1194</v>
      </c>
      <c r="C169" s="1" t="s">
        <v>1195</v>
      </c>
      <c r="D169" s="1" t="s">
        <v>1196</v>
      </c>
      <c r="E169" s="1" t="s">
        <v>1197</v>
      </c>
      <c r="F169" s="1" t="s">
        <v>73</v>
      </c>
      <c r="G169" s="1" t="s">
        <v>74</v>
      </c>
      <c r="H169" s="1" t="s">
        <v>509</v>
      </c>
    </row>
    <row r="170" spans="1:8" customFormat="1">
      <c r="A170" s="1">
        <v>169</v>
      </c>
      <c r="B170" s="1" t="s">
        <v>1198</v>
      </c>
      <c r="C170" s="1" t="s">
        <v>1199</v>
      </c>
      <c r="D170" s="1" t="s">
        <v>1200</v>
      </c>
      <c r="E170" s="1" t="s">
        <v>1201</v>
      </c>
      <c r="F170" s="1" t="s">
        <v>547</v>
      </c>
      <c r="G170" s="1" t="s">
        <v>1202</v>
      </c>
      <c r="H170" s="1"/>
    </row>
    <row r="171" spans="1:8" customFormat="1">
      <c r="A171" s="1">
        <v>170</v>
      </c>
      <c r="B171" s="1" t="s">
        <v>1203</v>
      </c>
      <c r="C171" s="1" t="s">
        <v>1166</v>
      </c>
      <c r="D171" s="1" t="s">
        <v>1167</v>
      </c>
      <c r="E171" s="1" t="s">
        <v>1204</v>
      </c>
      <c r="F171" s="1" t="s">
        <v>73</v>
      </c>
      <c r="G171" s="1" t="s">
        <v>1029</v>
      </c>
      <c r="H171" s="1" t="s">
        <v>503</v>
      </c>
    </row>
  </sheetData>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H86"/>
  <sheetViews>
    <sheetView topLeftCell="A67" workbookViewId="0">
      <selection activeCell="D20" sqref="D20"/>
    </sheetView>
  </sheetViews>
  <sheetFormatPr defaultRowHeight="14.25"/>
  <cols>
    <col min="1" max="1" width="5.25" style="5" bestFit="1" customWidth="1"/>
    <col min="2" max="2" width="17.25" style="5" bestFit="1" customWidth="1"/>
    <col min="3" max="3" width="15.125" style="5" customWidth="1"/>
    <col min="4" max="4" width="28.875" style="5" bestFit="1" customWidth="1"/>
    <col min="5" max="5" width="91.125" style="5" bestFit="1" customWidth="1"/>
    <col min="6" max="6" width="5.25" style="5" bestFit="1" customWidth="1"/>
    <col min="7" max="7" width="8.5" style="5" bestFit="1" customWidth="1"/>
    <col min="8" max="8" width="99" style="5" bestFit="1" customWidth="1"/>
    <col min="9" max="16384" width="9" style="5"/>
  </cols>
  <sheetData>
    <row r="1" spans="1:8">
      <c r="A1" s="8" t="s">
        <v>1207</v>
      </c>
      <c r="B1" s="8" t="s">
        <v>1208</v>
      </c>
      <c r="C1" s="8" t="s">
        <v>1209</v>
      </c>
      <c r="D1" s="8" t="s">
        <v>1210</v>
      </c>
      <c r="E1" s="8" t="s">
        <v>1211</v>
      </c>
      <c r="F1" s="8" t="s">
        <v>1212</v>
      </c>
      <c r="G1" s="8" t="s">
        <v>1213</v>
      </c>
      <c r="H1" s="8" t="s">
        <v>1214</v>
      </c>
    </row>
    <row r="2" spans="1:8">
      <c r="A2" s="8">
        <v>1</v>
      </c>
      <c r="B2" s="8" t="s">
        <v>271</v>
      </c>
      <c r="C2" s="8" t="s">
        <v>272</v>
      </c>
      <c r="D2" s="8" t="s">
        <v>1215</v>
      </c>
      <c r="E2" s="8" t="s">
        <v>1216</v>
      </c>
      <c r="F2" s="8" t="s">
        <v>275</v>
      </c>
      <c r="G2" s="8" t="s">
        <v>276</v>
      </c>
      <c r="H2" s="9"/>
    </row>
    <row r="3" spans="1:8">
      <c r="A3" s="8">
        <v>2</v>
      </c>
      <c r="B3" s="8" t="s">
        <v>1217</v>
      </c>
      <c r="C3" s="8" t="s">
        <v>282</v>
      </c>
      <c r="D3" s="8" t="s">
        <v>1218</v>
      </c>
      <c r="E3" s="8" t="s">
        <v>1219</v>
      </c>
      <c r="F3" s="8" t="s">
        <v>275</v>
      </c>
      <c r="G3" s="8" t="s">
        <v>283</v>
      </c>
      <c r="H3" s="9"/>
    </row>
    <row r="4" spans="1:8">
      <c r="A4" s="8">
        <v>3</v>
      </c>
      <c r="B4" s="8" t="s">
        <v>1220</v>
      </c>
      <c r="C4" s="8" t="s">
        <v>278</v>
      </c>
      <c r="D4" s="8" t="s">
        <v>1221</v>
      </c>
      <c r="E4" s="8" t="s">
        <v>1222</v>
      </c>
      <c r="F4" s="8" t="s">
        <v>275</v>
      </c>
      <c r="G4" s="8" t="s">
        <v>281</v>
      </c>
      <c r="H4" s="9"/>
    </row>
    <row r="5" spans="1:8">
      <c r="A5" s="8">
        <v>4</v>
      </c>
      <c r="B5" s="8" t="s">
        <v>1223</v>
      </c>
      <c r="C5" s="8" t="s">
        <v>1224</v>
      </c>
      <c r="D5" s="8" t="s">
        <v>1225</v>
      </c>
      <c r="E5" s="8" t="s">
        <v>1226</v>
      </c>
      <c r="F5" s="8" t="s">
        <v>295</v>
      </c>
      <c r="G5" s="8" t="s">
        <v>325</v>
      </c>
      <c r="H5" s="8" t="s">
        <v>1227</v>
      </c>
    </row>
    <row r="6" spans="1:8">
      <c r="A6" s="8">
        <v>5</v>
      </c>
      <c r="B6" s="8" t="s">
        <v>1228</v>
      </c>
      <c r="C6" s="8" t="s">
        <v>1229</v>
      </c>
      <c r="D6" s="8" t="s">
        <v>1230</v>
      </c>
      <c r="E6" s="8" t="s">
        <v>1231</v>
      </c>
      <c r="F6" s="8" t="s">
        <v>290</v>
      </c>
      <c r="G6" s="8" t="s">
        <v>291</v>
      </c>
      <c r="H6" s="9"/>
    </row>
    <row r="7" spans="1:8">
      <c r="A7" s="8">
        <v>6</v>
      </c>
      <c r="B7" s="8" t="s">
        <v>1232</v>
      </c>
      <c r="C7" s="8" t="s">
        <v>1233</v>
      </c>
      <c r="D7" s="8" t="s">
        <v>1234</v>
      </c>
      <c r="E7" s="8" t="s">
        <v>1235</v>
      </c>
      <c r="F7" s="8" t="s">
        <v>295</v>
      </c>
      <c r="G7" s="8" t="s">
        <v>459</v>
      </c>
      <c r="H7" s="8" t="s">
        <v>1236</v>
      </c>
    </row>
    <row r="8" spans="1:8">
      <c r="A8" s="8">
        <v>7</v>
      </c>
      <c r="B8" s="8" t="s">
        <v>1237</v>
      </c>
      <c r="C8" s="8" t="s">
        <v>1238</v>
      </c>
      <c r="D8" s="8" t="s">
        <v>1239</v>
      </c>
      <c r="E8" s="8" t="s">
        <v>1240</v>
      </c>
      <c r="F8" s="8" t="s">
        <v>275</v>
      </c>
      <c r="G8" s="8" t="s">
        <v>468</v>
      </c>
      <c r="H8" s="9"/>
    </row>
    <row r="9" spans="1:8">
      <c r="A9" s="8">
        <v>8</v>
      </c>
      <c r="B9" s="8" t="s">
        <v>1241</v>
      </c>
      <c r="C9" s="8" t="s">
        <v>278</v>
      </c>
      <c r="D9" s="8" t="s">
        <v>1242</v>
      </c>
      <c r="E9" s="8" t="s">
        <v>1243</v>
      </c>
      <c r="F9" s="8" t="s">
        <v>275</v>
      </c>
      <c r="G9" s="8" t="s">
        <v>281</v>
      </c>
      <c r="H9" s="9"/>
    </row>
    <row r="10" spans="1:8">
      <c r="A10" s="8">
        <v>9</v>
      </c>
      <c r="B10" s="8" t="s">
        <v>1244</v>
      </c>
      <c r="C10" s="8" t="s">
        <v>1229</v>
      </c>
      <c r="D10" s="8" t="s">
        <v>1245</v>
      </c>
      <c r="E10" s="8" t="s">
        <v>1246</v>
      </c>
      <c r="F10" s="8" t="s">
        <v>290</v>
      </c>
      <c r="G10" s="8" t="s">
        <v>291</v>
      </c>
      <c r="H10" s="9"/>
    </row>
    <row r="11" spans="1:8">
      <c r="A11" s="8">
        <v>10</v>
      </c>
      <c r="B11" s="8" t="s">
        <v>1247</v>
      </c>
      <c r="C11" s="8" t="s">
        <v>1248</v>
      </c>
      <c r="D11" s="8" t="s">
        <v>1249</v>
      </c>
      <c r="E11" s="8" t="s">
        <v>1250</v>
      </c>
      <c r="F11" s="8" t="s">
        <v>275</v>
      </c>
      <c r="G11" s="8" t="s">
        <v>283</v>
      </c>
      <c r="H11" s="9"/>
    </row>
    <row r="12" spans="1:8">
      <c r="A12" s="8">
        <v>11</v>
      </c>
      <c r="B12" s="8" t="s">
        <v>1251</v>
      </c>
      <c r="C12" s="8" t="s">
        <v>1252</v>
      </c>
      <c r="D12" s="8" t="s">
        <v>1253</v>
      </c>
      <c r="E12" s="8" t="s">
        <v>1254</v>
      </c>
      <c r="F12" s="8" t="s">
        <v>295</v>
      </c>
      <c r="G12" s="8" t="s">
        <v>1255</v>
      </c>
      <c r="H12" s="8" t="s">
        <v>1256</v>
      </c>
    </row>
    <row r="13" spans="1:8">
      <c r="A13" s="8">
        <v>12</v>
      </c>
      <c r="B13" s="8" t="s">
        <v>1257</v>
      </c>
      <c r="C13" s="8" t="s">
        <v>278</v>
      </c>
      <c r="D13" s="8" t="s">
        <v>1258</v>
      </c>
      <c r="E13" s="8" t="s">
        <v>1259</v>
      </c>
      <c r="F13" s="8" t="s">
        <v>275</v>
      </c>
      <c r="G13" s="8" t="s">
        <v>281</v>
      </c>
      <c r="H13" s="9"/>
    </row>
    <row r="14" spans="1:8">
      <c r="A14" s="8">
        <v>13</v>
      </c>
      <c r="B14" s="8" t="s">
        <v>1260</v>
      </c>
      <c r="C14" s="8" t="s">
        <v>1229</v>
      </c>
      <c r="D14" s="8" t="s">
        <v>1261</v>
      </c>
      <c r="E14" s="8" t="s">
        <v>1262</v>
      </c>
      <c r="F14" s="8" t="s">
        <v>290</v>
      </c>
      <c r="G14" s="8" t="s">
        <v>291</v>
      </c>
      <c r="H14" s="9"/>
    </row>
    <row r="15" spans="1:8">
      <c r="A15" s="8">
        <v>14</v>
      </c>
      <c r="B15" s="8" t="s">
        <v>1263</v>
      </c>
      <c r="C15" s="8" t="s">
        <v>1248</v>
      </c>
      <c r="D15" s="8" t="s">
        <v>1264</v>
      </c>
      <c r="E15" s="8" t="s">
        <v>1265</v>
      </c>
      <c r="F15" s="8" t="s">
        <v>275</v>
      </c>
      <c r="G15" s="8" t="s">
        <v>283</v>
      </c>
      <c r="H15" s="9"/>
    </row>
    <row r="16" spans="1:8">
      <c r="A16" s="8">
        <v>15</v>
      </c>
      <c r="B16" s="8" t="s">
        <v>1266</v>
      </c>
      <c r="C16" s="8" t="s">
        <v>1252</v>
      </c>
      <c r="D16" s="8" t="s">
        <v>1267</v>
      </c>
      <c r="E16" s="8" t="s">
        <v>1268</v>
      </c>
      <c r="F16" s="8" t="s">
        <v>295</v>
      </c>
      <c r="G16" s="8" t="s">
        <v>1255</v>
      </c>
      <c r="H16" s="8" t="s">
        <v>1256</v>
      </c>
    </row>
    <row r="17" spans="1:8">
      <c r="A17" s="8">
        <v>16</v>
      </c>
      <c r="B17" s="8" t="s">
        <v>1269</v>
      </c>
      <c r="C17" s="8" t="s">
        <v>1270</v>
      </c>
      <c r="D17" s="8" t="s">
        <v>1271</v>
      </c>
      <c r="E17" s="8" t="s">
        <v>1272</v>
      </c>
      <c r="F17" s="8" t="s">
        <v>275</v>
      </c>
      <c r="G17" s="8" t="s">
        <v>466</v>
      </c>
      <c r="H17" s="9"/>
    </row>
    <row r="18" spans="1:8">
      <c r="A18" s="8">
        <v>17</v>
      </c>
      <c r="B18" s="8" t="s">
        <v>1273</v>
      </c>
      <c r="C18" s="8" t="s">
        <v>1274</v>
      </c>
      <c r="D18" s="8" t="s">
        <v>1275</v>
      </c>
      <c r="E18" s="8" t="s">
        <v>1276</v>
      </c>
      <c r="F18" s="8" t="s">
        <v>275</v>
      </c>
      <c r="G18" s="8" t="s">
        <v>466</v>
      </c>
      <c r="H18" s="9"/>
    </row>
    <row r="19" spans="1:8">
      <c r="A19" s="8">
        <v>18</v>
      </c>
      <c r="B19" s="8" t="s">
        <v>1277</v>
      </c>
      <c r="C19" s="8" t="s">
        <v>1278</v>
      </c>
      <c r="D19" s="8" t="s">
        <v>1279</v>
      </c>
      <c r="E19" s="8" t="s">
        <v>1280</v>
      </c>
      <c r="F19" s="8" t="s">
        <v>275</v>
      </c>
      <c r="G19" s="8" t="s">
        <v>466</v>
      </c>
      <c r="H19" s="9"/>
    </row>
    <row r="20" spans="1:8">
      <c r="A20" s="8">
        <v>19</v>
      </c>
      <c r="B20" s="8" t="s">
        <v>1281</v>
      </c>
      <c r="C20" s="8" t="s">
        <v>1282</v>
      </c>
      <c r="D20" s="8" t="s">
        <v>1283</v>
      </c>
      <c r="E20" s="8" t="s">
        <v>1284</v>
      </c>
      <c r="F20" s="8" t="s">
        <v>275</v>
      </c>
      <c r="G20" s="8" t="s">
        <v>466</v>
      </c>
      <c r="H20" s="9"/>
    </row>
    <row r="21" spans="1:8">
      <c r="A21" s="8">
        <v>20</v>
      </c>
      <c r="B21" s="8" t="s">
        <v>1285</v>
      </c>
      <c r="C21" s="8" t="s">
        <v>1286</v>
      </c>
      <c r="D21" s="8" t="s">
        <v>1287</v>
      </c>
      <c r="E21" s="8" t="s">
        <v>1288</v>
      </c>
      <c r="F21" s="8" t="s">
        <v>275</v>
      </c>
      <c r="G21" s="8" t="s">
        <v>466</v>
      </c>
      <c r="H21" s="9"/>
    </row>
    <row r="22" spans="1:8">
      <c r="A22" s="8">
        <v>21</v>
      </c>
      <c r="B22" s="8" t="s">
        <v>1289</v>
      </c>
      <c r="C22" s="8" t="s">
        <v>1290</v>
      </c>
      <c r="D22" s="8" t="s">
        <v>1291</v>
      </c>
      <c r="E22" s="8" t="s">
        <v>1292</v>
      </c>
      <c r="F22" s="8" t="s">
        <v>275</v>
      </c>
      <c r="G22" s="8" t="s">
        <v>466</v>
      </c>
      <c r="H22" s="9"/>
    </row>
    <row r="23" spans="1:8">
      <c r="A23" s="8">
        <v>22</v>
      </c>
      <c r="B23" s="8" t="s">
        <v>1293</v>
      </c>
      <c r="C23" s="8" t="s">
        <v>1294</v>
      </c>
      <c r="D23" s="8" t="s">
        <v>1295</v>
      </c>
      <c r="E23" s="8" t="s">
        <v>1296</v>
      </c>
      <c r="F23" s="8" t="s">
        <v>275</v>
      </c>
      <c r="G23" s="8" t="s">
        <v>1297</v>
      </c>
      <c r="H23" s="9"/>
    </row>
    <row r="24" spans="1:8">
      <c r="A24" s="8">
        <v>23</v>
      </c>
      <c r="B24" s="8" t="s">
        <v>1298</v>
      </c>
      <c r="C24" s="8" t="s">
        <v>1299</v>
      </c>
      <c r="D24" s="8" t="s">
        <v>1300</v>
      </c>
      <c r="E24" s="8" t="s">
        <v>1301</v>
      </c>
      <c r="F24" s="8" t="s">
        <v>275</v>
      </c>
      <c r="G24" s="8" t="s">
        <v>338</v>
      </c>
      <c r="H24" s="9"/>
    </row>
    <row r="25" spans="1:8">
      <c r="A25" s="8">
        <v>24</v>
      </c>
      <c r="B25" s="8" t="s">
        <v>1302</v>
      </c>
      <c r="C25" s="8" t="s">
        <v>465</v>
      </c>
      <c r="D25" s="8" t="s">
        <v>1303</v>
      </c>
      <c r="E25" s="8" t="s">
        <v>1304</v>
      </c>
      <c r="F25" s="8" t="s">
        <v>275</v>
      </c>
      <c r="G25" s="8" t="s">
        <v>466</v>
      </c>
      <c r="H25" s="9"/>
    </row>
    <row r="26" spans="1:8">
      <c r="A26" s="8">
        <v>25</v>
      </c>
      <c r="B26" s="8" t="s">
        <v>1305</v>
      </c>
      <c r="C26" s="8" t="s">
        <v>1306</v>
      </c>
      <c r="D26" s="8" t="s">
        <v>1307</v>
      </c>
      <c r="E26" s="8" t="s">
        <v>1308</v>
      </c>
      <c r="F26" s="8" t="s">
        <v>295</v>
      </c>
      <c r="G26" s="8" t="s">
        <v>330</v>
      </c>
      <c r="H26" s="8" t="s">
        <v>1309</v>
      </c>
    </row>
    <row r="27" spans="1:8">
      <c r="A27" s="8">
        <v>26</v>
      </c>
      <c r="B27" s="8" t="s">
        <v>1310</v>
      </c>
      <c r="C27" s="8" t="s">
        <v>1311</v>
      </c>
      <c r="D27" s="8" t="s">
        <v>1312</v>
      </c>
      <c r="E27" s="8" t="s">
        <v>1313</v>
      </c>
      <c r="F27" s="8" t="s">
        <v>349</v>
      </c>
      <c r="G27" s="8" t="s">
        <v>350</v>
      </c>
      <c r="H27" s="9"/>
    </row>
    <row r="28" spans="1:8">
      <c r="A28" s="8">
        <v>27</v>
      </c>
      <c r="B28" s="8" t="s">
        <v>1314</v>
      </c>
      <c r="C28" s="8" t="s">
        <v>1315</v>
      </c>
      <c r="D28" s="8" t="s">
        <v>1316</v>
      </c>
      <c r="E28" s="8" t="s">
        <v>1317</v>
      </c>
      <c r="F28" s="8" t="s">
        <v>349</v>
      </c>
      <c r="G28" s="8" t="s">
        <v>350</v>
      </c>
      <c r="H28" s="9"/>
    </row>
    <row r="29" spans="1:8">
      <c r="A29" s="8">
        <v>28</v>
      </c>
      <c r="B29" s="8" t="s">
        <v>1318</v>
      </c>
      <c r="C29" s="8" t="s">
        <v>1319</v>
      </c>
      <c r="D29" s="8" t="s">
        <v>1320</v>
      </c>
      <c r="E29" s="8" t="s">
        <v>1321</v>
      </c>
      <c r="F29" s="8" t="s">
        <v>304</v>
      </c>
      <c r="G29" s="8" t="s">
        <v>330</v>
      </c>
      <c r="H29" s="9"/>
    </row>
    <row r="30" spans="1:8">
      <c r="A30" s="8">
        <v>29</v>
      </c>
      <c r="B30" s="8" t="s">
        <v>1322</v>
      </c>
      <c r="C30" s="8" t="s">
        <v>1323</v>
      </c>
      <c r="D30" s="8" t="s">
        <v>1324</v>
      </c>
      <c r="E30" s="8" t="s">
        <v>1325</v>
      </c>
      <c r="F30" s="8" t="s">
        <v>349</v>
      </c>
      <c r="G30" s="8" t="s">
        <v>350</v>
      </c>
      <c r="H30" s="9"/>
    </row>
    <row r="31" spans="1:8">
      <c r="A31" s="8">
        <v>30</v>
      </c>
      <c r="B31" s="8" t="s">
        <v>1326</v>
      </c>
      <c r="C31" s="8" t="s">
        <v>1327</v>
      </c>
      <c r="D31" s="8" t="s">
        <v>1328</v>
      </c>
      <c r="E31" s="8" t="s">
        <v>1329</v>
      </c>
      <c r="F31" s="8" t="s">
        <v>275</v>
      </c>
      <c r="G31" s="8" t="s">
        <v>1330</v>
      </c>
      <c r="H31" s="9"/>
    </row>
    <row r="32" spans="1:8">
      <c r="A32" s="8">
        <v>31</v>
      </c>
      <c r="B32" s="8" t="s">
        <v>1331</v>
      </c>
      <c r="C32" s="8" t="s">
        <v>1332</v>
      </c>
      <c r="D32" s="8" t="s">
        <v>1333</v>
      </c>
      <c r="E32" s="8" t="s">
        <v>1334</v>
      </c>
      <c r="F32" s="8" t="s">
        <v>328</v>
      </c>
      <c r="G32" s="8" t="s">
        <v>325</v>
      </c>
      <c r="H32" s="8" t="s">
        <v>1335</v>
      </c>
    </row>
    <row r="33" spans="1:8">
      <c r="A33" s="8">
        <v>32</v>
      </c>
      <c r="B33" s="8" t="s">
        <v>1336</v>
      </c>
      <c r="C33" s="8" t="s">
        <v>1337</v>
      </c>
      <c r="D33" s="8" t="s">
        <v>1338</v>
      </c>
      <c r="E33" s="8" t="s">
        <v>1339</v>
      </c>
      <c r="F33" s="8" t="s">
        <v>328</v>
      </c>
      <c r="G33" s="8" t="s">
        <v>325</v>
      </c>
      <c r="H33" s="8" t="s">
        <v>1340</v>
      </c>
    </row>
    <row r="34" spans="1:8">
      <c r="A34" s="8">
        <v>33</v>
      </c>
      <c r="B34" s="8" t="s">
        <v>1341</v>
      </c>
      <c r="C34" s="8" t="s">
        <v>1342</v>
      </c>
      <c r="D34" s="8" t="s">
        <v>1343</v>
      </c>
      <c r="E34" s="8" t="s">
        <v>1344</v>
      </c>
      <c r="F34" s="8" t="s">
        <v>295</v>
      </c>
      <c r="G34" s="8" t="s">
        <v>325</v>
      </c>
      <c r="H34" s="8" t="s">
        <v>1345</v>
      </c>
    </row>
    <row r="35" spans="1:8">
      <c r="A35" s="8">
        <v>34</v>
      </c>
      <c r="B35" s="8" t="s">
        <v>1346</v>
      </c>
      <c r="C35" s="8" t="s">
        <v>1347</v>
      </c>
      <c r="D35" s="8" t="s">
        <v>1348</v>
      </c>
      <c r="E35" s="8" t="s">
        <v>1349</v>
      </c>
      <c r="F35" s="8" t="s">
        <v>304</v>
      </c>
      <c r="G35" s="8" t="s">
        <v>1350</v>
      </c>
      <c r="H35" s="9"/>
    </row>
    <row r="36" spans="1:8">
      <c r="A36" s="8">
        <v>35</v>
      </c>
      <c r="B36" s="8" t="s">
        <v>1351</v>
      </c>
      <c r="C36" s="8" t="s">
        <v>1352</v>
      </c>
      <c r="D36" s="8" t="s">
        <v>1353</v>
      </c>
      <c r="E36" s="8" t="s">
        <v>1354</v>
      </c>
      <c r="F36" s="8" t="s">
        <v>304</v>
      </c>
      <c r="G36" s="8" t="s">
        <v>1355</v>
      </c>
      <c r="H36" s="9"/>
    </row>
    <row r="37" spans="1:8">
      <c r="A37" s="8">
        <v>36</v>
      </c>
      <c r="B37" s="8" t="s">
        <v>318</v>
      </c>
      <c r="C37" s="8" t="s">
        <v>319</v>
      </c>
      <c r="D37" s="8" t="s">
        <v>1356</v>
      </c>
      <c r="E37" s="8" t="s">
        <v>1357</v>
      </c>
      <c r="F37" s="8" t="s">
        <v>304</v>
      </c>
      <c r="G37" s="8" t="s">
        <v>1358</v>
      </c>
      <c r="H37" s="9"/>
    </row>
    <row r="38" spans="1:8">
      <c r="A38" s="8">
        <v>37</v>
      </c>
      <c r="B38" s="8" t="s">
        <v>1359</v>
      </c>
      <c r="C38" s="8" t="s">
        <v>1360</v>
      </c>
      <c r="D38" s="8" t="s">
        <v>1361</v>
      </c>
      <c r="E38" s="8" t="s">
        <v>1362</v>
      </c>
      <c r="F38" s="8" t="s">
        <v>328</v>
      </c>
      <c r="G38" s="8" t="s">
        <v>325</v>
      </c>
      <c r="H38" s="8" t="s">
        <v>1363</v>
      </c>
    </row>
    <row r="39" spans="1:8">
      <c r="A39" s="8">
        <v>38</v>
      </c>
      <c r="B39" s="8" t="s">
        <v>1364</v>
      </c>
      <c r="C39" s="8" t="s">
        <v>1365</v>
      </c>
      <c r="D39" s="8" t="s">
        <v>1366</v>
      </c>
      <c r="E39" s="8" t="s">
        <v>1367</v>
      </c>
      <c r="F39" s="8" t="s">
        <v>304</v>
      </c>
      <c r="G39" s="8" t="s">
        <v>330</v>
      </c>
      <c r="H39" s="9"/>
    </row>
    <row r="40" spans="1:8">
      <c r="A40" s="8">
        <v>39</v>
      </c>
      <c r="B40" s="8" t="s">
        <v>1368</v>
      </c>
      <c r="C40" s="8" t="s">
        <v>1369</v>
      </c>
      <c r="D40" s="8" t="s">
        <v>1370</v>
      </c>
      <c r="E40" s="8" t="s">
        <v>1371</v>
      </c>
      <c r="F40" s="8" t="s">
        <v>304</v>
      </c>
      <c r="G40" s="8" t="s">
        <v>1350</v>
      </c>
      <c r="H40" s="9"/>
    </row>
    <row r="41" spans="1:8">
      <c r="A41" s="8">
        <v>40</v>
      </c>
      <c r="B41" s="8" t="s">
        <v>1372</v>
      </c>
      <c r="C41" s="8" t="s">
        <v>1373</v>
      </c>
      <c r="D41" s="8" t="s">
        <v>1374</v>
      </c>
      <c r="E41" s="8" t="s">
        <v>1375</v>
      </c>
      <c r="F41" s="8" t="s">
        <v>349</v>
      </c>
      <c r="G41" s="8" t="s">
        <v>350</v>
      </c>
      <c r="H41" s="9"/>
    </row>
    <row r="42" spans="1:8">
      <c r="A42" s="8">
        <v>41</v>
      </c>
      <c r="B42" s="8" t="s">
        <v>1376</v>
      </c>
      <c r="C42" s="8" t="s">
        <v>1377</v>
      </c>
      <c r="D42" s="8" t="s">
        <v>1378</v>
      </c>
      <c r="E42" s="8" t="s">
        <v>1379</v>
      </c>
      <c r="F42" s="8" t="s">
        <v>295</v>
      </c>
      <c r="G42" s="8" t="s">
        <v>325</v>
      </c>
      <c r="H42" s="8" t="s">
        <v>1380</v>
      </c>
    </row>
    <row r="43" spans="1:8">
      <c r="A43" s="8">
        <v>42</v>
      </c>
      <c r="B43" s="8" t="s">
        <v>1381</v>
      </c>
      <c r="C43" s="8" t="s">
        <v>1382</v>
      </c>
      <c r="D43" s="8" t="s">
        <v>1383</v>
      </c>
      <c r="E43" s="8" t="s">
        <v>1384</v>
      </c>
      <c r="F43" s="8" t="s">
        <v>304</v>
      </c>
      <c r="G43" s="8" t="s">
        <v>330</v>
      </c>
      <c r="H43" s="9"/>
    </row>
    <row r="44" spans="1:8">
      <c r="A44" s="8">
        <v>43</v>
      </c>
      <c r="B44" s="8" t="s">
        <v>302</v>
      </c>
      <c r="C44" s="8" t="s">
        <v>303</v>
      </c>
      <c r="D44" s="8" t="s">
        <v>1385</v>
      </c>
      <c r="E44" s="8" t="s">
        <v>1386</v>
      </c>
      <c r="F44" s="8" t="s">
        <v>304</v>
      </c>
      <c r="G44" s="8" t="s">
        <v>1387</v>
      </c>
      <c r="H44" s="9"/>
    </row>
    <row r="45" spans="1:8">
      <c r="A45" s="8">
        <v>44</v>
      </c>
      <c r="B45" s="8" t="s">
        <v>306</v>
      </c>
      <c r="C45" s="8" t="s">
        <v>307</v>
      </c>
      <c r="D45" s="8" t="s">
        <v>1388</v>
      </c>
      <c r="E45" s="8" t="s">
        <v>1389</v>
      </c>
      <c r="F45" s="8" t="s">
        <v>304</v>
      </c>
      <c r="G45" s="8" t="s">
        <v>308</v>
      </c>
      <c r="H45" s="9"/>
    </row>
    <row r="46" spans="1:8">
      <c r="A46" s="8">
        <v>45</v>
      </c>
      <c r="B46" s="8" t="s">
        <v>309</v>
      </c>
      <c r="C46" s="8" t="s">
        <v>310</v>
      </c>
      <c r="D46" s="8" t="s">
        <v>1390</v>
      </c>
      <c r="E46" s="8" t="s">
        <v>1391</v>
      </c>
      <c r="F46" s="8" t="s">
        <v>304</v>
      </c>
      <c r="G46" s="8" t="s">
        <v>311</v>
      </c>
      <c r="H46" s="9"/>
    </row>
    <row r="47" spans="1:8">
      <c r="A47" s="8">
        <v>46</v>
      </c>
      <c r="B47" s="8" t="s">
        <v>1392</v>
      </c>
      <c r="C47" s="8" t="s">
        <v>1393</v>
      </c>
      <c r="D47" s="8" t="s">
        <v>1394</v>
      </c>
      <c r="E47" s="8" t="s">
        <v>1395</v>
      </c>
      <c r="F47" s="8" t="s">
        <v>295</v>
      </c>
      <c r="G47" s="8" t="s">
        <v>325</v>
      </c>
      <c r="H47" s="8" t="s">
        <v>1396</v>
      </c>
    </row>
    <row r="48" spans="1:8">
      <c r="A48" s="8">
        <v>47</v>
      </c>
      <c r="B48" s="8" t="s">
        <v>1397</v>
      </c>
      <c r="C48" s="8" t="s">
        <v>1398</v>
      </c>
      <c r="D48" s="8" t="s">
        <v>1399</v>
      </c>
      <c r="E48" s="8" t="s">
        <v>1400</v>
      </c>
      <c r="F48" s="8" t="s">
        <v>295</v>
      </c>
      <c r="G48" s="8" t="s">
        <v>325</v>
      </c>
      <c r="H48" s="8" t="s">
        <v>1401</v>
      </c>
    </row>
    <row r="49" spans="1:8">
      <c r="A49" s="8">
        <v>48</v>
      </c>
      <c r="B49" s="8" t="s">
        <v>1402</v>
      </c>
      <c r="C49" s="8" t="s">
        <v>1403</v>
      </c>
      <c r="D49" s="8" t="s">
        <v>1404</v>
      </c>
      <c r="E49" s="8" t="s">
        <v>1405</v>
      </c>
      <c r="F49" s="8" t="s">
        <v>304</v>
      </c>
      <c r="G49" s="8" t="s">
        <v>1406</v>
      </c>
      <c r="H49" s="9"/>
    </row>
    <row r="50" spans="1:8">
      <c r="A50" s="8">
        <v>49</v>
      </c>
      <c r="B50" s="8" t="s">
        <v>1407</v>
      </c>
      <c r="C50" s="8" t="s">
        <v>1408</v>
      </c>
      <c r="D50" s="8" t="s">
        <v>1409</v>
      </c>
      <c r="E50" s="8" t="s">
        <v>1410</v>
      </c>
      <c r="F50" s="8" t="s">
        <v>304</v>
      </c>
      <c r="G50" s="8" t="s">
        <v>1406</v>
      </c>
      <c r="H50" s="9"/>
    </row>
    <row r="51" spans="1:8">
      <c r="A51" s="8">
        <v>50</v>
      </c>
      <c r="B51" s="8" t="s">
        <v>1411</v>
      </c>
      <c r="C51" s="8" t="s">
        <v>1412</v>
      </c>
      <c r="D51" s="8" t="s">
        <v>1413</v>
      </c>
      <c r="E51" s="8" t="s">
        <v>1414</v>
      </c>
      <c r="F51" s="8" t="s">
        <v>295</v>
      </c>
      <c r="G51" s="8" t="s">
        <v>325</v>
      </c>
      <c r="H51" s="8" t="s">
        <v>1415</v>
      </c>
    </row>
    <row r="52" spans="1:8">
      <c r="A52" s="8">
        <v>51</v>
      </c>
      <c r="B52" s="8" t="s">
        <v>1416</v>
      </c>
      <c r="C52" s="8" t="s">
        <v>1417</v>
      </c>
      <c r="D52" s="8" t="s">
        <v>1418</v>
      </c>
      <c r="E52" s="8" t="s">
        <v>1419</v>
      </c>
      <c r="F52" s="8" t="s">
        <v>349</v>
      </c>
      <c r="G52" s="8" t="s">
        <v>350</v>
      </c>
      <c r="H52" s="9"/>
    </row>
    <row r="53" spans="1:8">
      <c r="A53" s="8">
        <v>52</v>
      </c>
      <c r="B53" s="8" t="s">
        <v>1420</v>
      </c>
      <c r="C53" s="8" t="s">
        <v>1421</v>
      </c>
      <c r="D53" s="8" t="s">
        <v>1422</v>
      </c>
      <c r="E53" s="8" t="s">
        <v>1423</v>
      </c>
      <c r="F53" s="8" t="s">
        <v>275</v>
      </c>
      <c r="G53" s="8" t="s">
        <v>1330</v>
      </c>
      <c r="H53" s="9"/>
    </row>
    <row r="54" spans="1:8">
      <c r="A54" s="8">
        <v>53</v>
      </c>
      <c r="B54" s="8" t="s">
        <v>1424</v>
      </c>
      <c r="C54" s="8" t="s">
        <v>1425</v>
      </c>
      <c r="D54" s="8" t="s">
        <v>1426</v>
      </c>
      <c r="E54" s="8" t="s">
        <v>1427</v>
      </c>
      <c r="F54" s="8" t="s">
        <v>349</v>
      </c>
      <c r="G54" s="8" t="s">
        <v>350</v>
      </c>
      <c r="H54" s="9"/>
    </row>
    <row r="55" spans="1:8">
      <c r="A55" s="8">
        <v>54</v>
      </c>
      <c r="B55" s="8" t="s">
        <v>1428</v>
      </c>
      <c r="C55" s="8" t="s">
        <v>1429</v>
      </c>
      <c r="D55" s="8" t="s">
        <v>1430</v>
      </c>
      <c r="E55" s="8" t="s">
        <v>1431</v>
      </c>
      <c r="F55" s="8" t="s">
        <v>275</v>
      </c>
      <c r="G55" s="8" t="s">
        <v>1330</v>
      </c>
      <c r="H55" s="9"/>
    </row>
    <row r="56" spans="1:8">
      <c r="A56" s="8">
        <v>55</v>
      </c>
      <c r="B56" s="8" t="s">
        <v>1432</v>
      </c>
      <c r="C56" s="8" t="s">
        <v>1433</v>
      </c>
      <c r="D56" s="8" t="s">
        <v>1434</v>
      </c>
      <c r="E56" s="8" t="s">
        <v>1435</v>
      </c>
      <c r="F56" s="8" t="s">
        <v>349</v>
      </c>
      <c r="G56" s="8" t="s">
        <v>350</v>
      </c>
      <c r="H56" s="9"/>
    </row>
    <row r="57" spans="1:8">
      <c r="A57" s="8">
        <v>56</v>
      </c>
      <c r="B57" s="8" t="s">
        <v>1436</v>
      </c>
      <c r="C57" s="8" t="s">
        <v>1437</v>
      </c>
      <c r="D57" s="8" t="s">
        <v>1438</v>
      </c>
      <c r="E57" s="8" t="s">
        <v>1439</v>
      </c>
      <c r="F57" s="8" t="s">
        <v>275</v>
      </c>
      <c r="G57" s="8" t="s">
        <v>338</v>
      </c>
      <c r="H57" s="9"/>
    </row>
    <row r="58" spans="1:8">
      <c r="A58" s="8">
        <v>57</v>
      </c>
      <c r="B58" s="8" t="s">
        <v>1440</v>
      </c>
      <c r="C58" s="8" t="s">
        <v>1441</v>
      </c>
      <c r="D58" s="8" t="s">
        <v>1442</v>
      </c>
      <c r="E58" s="8" t="s">
        <v>1443</v>
      </c>
      <c r="F58" s="8" t="s">
        <v>349</v>
      </c>
      <c r="G58" s="8" t="s">
        <v>350</v>
      </c>
      <c r="H58" s="9"/>
    </row>
    <row r="59" spans="1:8">
      <c r="A59" s="8">
        <v>58</v>
      </c>
      <c r="B59" s="8" t="s">
        <v>1444</v>
      </c>
      <c r="C59" s="8" t="s">
        <v>1445</v>
      </c>
      <c r="D59" s="8" t="s">
        <v>1446</v>
      </c>
      <c r="E59" s="8" t="s">
        <v>1447</v>
      </c>
      <c r="F59" s="8" t="s">
        <v>275</v>
      </c>
      <c r="G59" s="8" t="s">
        <v>338</v>
      </c>
      <c r="H59" s="9"/>
    </row>
    <row r="60" spans="1:8">
      <c r="A60" s="8">
        <v>59</v>
      </c>
      <c r="B60" s="8" t="s">
        <v>1448</v>
      </c>
      <c r="C60" s="8" t="s">
        <v>370</v>
      </c>
      <c r="D60" s="8" t="s">
        <v>1449</v>
      </c>
      <c r="E60" s="8" t="s">
        <v>1450</v>
      </c>
      <c r="F60" s="8" t="s">
        <v>349</v>
      </c>
      <c r="G60" s="8" t="s">
        <v>350</v>
      </c>
      <c r="H60" s="9"/>
    </row>
    <row r="61" spans="1:8">
      <c r="A61" s="8">
        <v>60</v>
      </c>
      <c r="B61" s="8" t="s">
        <v>1451</v>
      </c>
      <c r="C61" s="8" t="s">
        <v>1452</v>
      </c>
      <c r="D61" s="8" t="s">
        <v>1453</v>
      </c>
      <c r="E61" s="8" t="s">
        <v>1454</v>
      </c>
      <c r="F61" s="8" t="s">
        <v>275</v>
      </c>
      <c r="G61" s="8" t="s">
        <v>338</v>
      </c>
      <c r="H61" s="9"/>
    </row>
    <row r="62" spans="1:8">
      <c r="A62" s="8">
        <v>61</v>
      </c>
      <c r="B62" s="8" t="s">
        <v>1455</v>
      </c>
      <c r="C62" s="8" t="s">
        <v>1456</v>
      </c>
      <c r="D62" s="8" t="s">
        <v>1457</v>
      </c>
      <c r="E62" s="8" t="s">
        <v>1458</v>
      </c>
      <c r="F62" s="8" t="s">
        <v>349</v>
      </c>
      <c r="G62" s="8" t="s">
        <v>350</v>
      </c>
      <c r="H62" s="9"/>
    </row>
    <row r="63" spans="1:8">
      <c r="A63" s="8">
        <v>62</v>
      </c>
      <c r="B63" s="8" t="s">
        <v>1459</v>
      </c>
      <c r="C63" s="8" t="s">
        <v>1460</v>
      </c>
      <c r="D63" s="8" t="s">
        <v>1461</v>
      </c>
      <c r="E63" s="8" t="s">
        <v>1462</v>
      </c>
      <c r="F63" s="8" t="s">
        <v>275</v>
      </c>
      <c r="G63" s="8" t="s">
        <v>338</v>
      </c>
      <c r="H63" s="9"/>
    </row>
    <row r="64" spans="1:8">
      <c r="A64" s="8">
        <v>63</v>
      </c>
      <c r="B64" s="8" t="s">
        <v>1463</v>
      </c>
      <c r="C64" s="8" t="s">
        <v>1464</v>
      </c>
      <c r="D64" s="8" t="s">
        <v>1465</v>
      </c>
      <c r="E64" s="8" t="s">
        <v>1466</v>
      </c>
      <c r="F64" s="8" t="s">
        <v>349</v>
      </c>
      <c r="G64" s="8" t="s">
        <v>350</v>
      </c>
      <c r="H64" s="9"/>
    </row>
    <row r="65" spans="1:8">
      <c r="A65" s="8">
        <v>64</v>
      </c>
      <c r="B65" s="8" t="s">
        <v>1467</v>
      </c>
      <c r="C65" s="8" t="s">
        <v>1468</v>
      </c>
      <c r="D65" s="8" t="s">
        <v>1469</v>
      </c>
      <c r="E65" s="8" t="s">
        <v>1470</v>
      </c>
      <c r="F65" s="8" t="s">
        <v>275</v>
      </c>
      <c r="G65" s="8" t="s">
        <v>338</v>
      </c>
      <c r="H65" s="9"/>
    </row>
    <row r="66" spans="1:8">
      <c r="A66" s="8">
        <v>65</v>
      </c>
      <c r="B66" s="8" t="s">
        <v>1471</v>
      </c>
      <c r="C66" s="8" t="s">
        <v>1472</v>
      </c>
      <c r="D66" s="8" t="s">
        <v>1473</v>
      </c>
      <c r="E66" s="8" t="s">
        <v>1474</v>
      </c>
      <c r="F66" s="8" t="s">
        <v>349</v>
      </c>
      <c r="G66" s="8" t="s">
        <v>350</v>
      </c>
      <c r="H66" s="9"/>
    </row>
    <row r="67" spans="1:8">
      <c r="A67" s="8">
        <v>66</v>
      </c>
      <c r="B67" s="8" t="s">
        <v>1475</v>
      </c>
      <c r="C67" s="8" t="s">
        <v>1476</v>
      </c>
      <c r="D67" s="8" t="s">
        <v>1477</v>
      </c>
      <c r="E67" s="8" t="s">
        <v>1478</v>
      </c>
      <c r="F67" s="8" t="s">
        <v>275</v>
      </c>
      <c r="G67" s="8" t="s">
        <v>338</v>
      </c>
      <c r="H67" s="9"/>
    </row>
    <row r="68" spans="1:8">
      <c r="A68" s="8">
        <v>67</v>
      </c>
      <c r="B68" s="8" t="s">
        <v>1479</v>
      </c>
      <c r="C68" s="8" t="s">
        <v>1480</v>
      </c>
      <c r="D68" s="8" t="s">
        <v>1481</v>
      </c>
      <c r="E68" s="8" t="s">
        <v>1482</v>
      </c>
      <c r="F68" s="8" t="s">
        <v>349</v>
      </c>
      <c r="G68" s="8" t="s">
        <v>350</v>
      </c>
      <c r="H68" s="9"/>
    </row>
    <row r="69" spans="1:8">
      <c r="A69" s="8">
        <v>68</v>
      </c>
      <c r="B69" s="8" t="s">
        <v>1483</v>
      </c>
      <c r="C69" s="8" t="s">
        <v>1484</v>
      </c>
      <c r="D69" s="8" t="s">
        <v>1485</v>
      </c>
      <c r="E69" s="8" t="s">
        <v>1486</v>
      </c>
      <c r="F69" s="8" t="s">
        <v>275</v>
      </c>
      <c r="G69" s="8" t="s">
        <v>1487</v>
      </c>
      <c r="H69" s="9"/>
    </row>
    <row r="70" spans="1:8">
      <c r="A70" s="8">
        <v>69</v>
      </c>
      <c r="B70" s="8" t="s">
        <v>366</v>
      </c>
      <c r="C70" s="8" t="s">
        <v>753</v>
      </c>
      <c r="D70" s="8" t="s">
        <v>1488</v>
      </c>
      <c r="E70" s="8" t="s">
        <v>1489</v>
      </c>
      <c r="F70" s="8" t="s">
        <v>295</v>
      </c>
      <c r="G70" s="8" t="s">
        <v>325</v>
      </c>
      <c r="H70" s="8" t="s">
        <v>1490</v>
      </c>
    </row>
    <row r="71" spans="1:8">
      <c r="A71" s="8">
        <v>70</v>
      </c>
      <c r="B71" s="8" t="s">
        <v>1491</v>
      </c>
      <c r="C71" s="8" t="s">
        <v>1492</v>
      </c>
      <c r="D71" s="8" t="s">
        <v>1493</v>
      </c>
      <c r="E71" s="8" t="s">
        <v>1494</v>
      </c>
      <c r="F71" s="8" t="s">
        <v>349</v>
      </c>
      <c r="G71" s="8" t="s">
        <v>350</v>
      </c>
      <c r="H71" s="9"/>
    </row>
    <row r="72" spans="1:8">
      <c r="A72" s="8">
        <v>71</v>
      </c>
      <c r="B72" s="8" t="s">
        <v>1495</v>
      </c>
      <c r="C72" s="8" t="s">
        <v>1496</v>
      </c>
      <c r="D72" s="8" t="s">
        <v>1497</v>
      </c>
      <c r="E72" s="8" t="s">
        <v>1498</v>
      </c>
      <c r="F72" s="8" t="s">
        <v>275</v>
      </c>
      <c r="G72" s="8" t="s">
        <v>338</v>
      </c>
      <c r="H72" s="9"/>
    </row>
    <row r="73" spans="1:8">
      <c r="A73" s="8">
        <v>72</v>
      </c>
      <c r="B73" s="8" t="s">
        <v>1499</v>
      </c>
      <c r="C73" s="8" t="s">
        <v>1500</v>
      </c>
      <c r="D73" s="8" t="s">
        <v>1501</v>
      </c>
      <c r="E73" s="8" t="s">
        <v>1502</v>
      </c>
      <c r="F73" s="8" t="s">
        <v>349</v>
      </c>
      <c r="G73" s="8" t="s">
        <v>350</v>
      </c>
      <c r="H73" s="9"/>
    </row>
    <row r="74" spans="1:8">
      <c r="A74" s="8">
        <v>73</v>
      </c>
      <c r="B74" s="8" t="s">
        <v>1503</v>
      </c>
      <c r="C74" s="8" t="s">
        <v>1504</v>
      </c>
      <c r="D74" s="8" t="s">
        <v>1505</v>
      </c>
      <c r="E74" s="8" t="s">
        <v>1506</v>
      </c>
      <c r="F74" s="8" t="s">
        <v>275</v>
      </c>
      <c r="G74" s="8" t="s">
        <v>338</v>
      </c>
      <c r="H74" s="9"/>
    </row>
    <row r="75" spans="1:8">
      <c r="A75" s="8">
        <v>74</v>
      </c>
      <c r="B75" s="8" t="s">
        <v>1507</v>
      </c>
      <c r="C75" s="8" t="s">
        <v>1508</v>
      </c>
      <c r="D75" s="8" t="s">
        <v>1509</v>
      </c>
      <c r="E75" s="8" t="s">
        <v>1510</v>
      </c>
      <c r="F75" s="8" t="s">
        <v>349</v>
      </c>
      <c r="G75" s="8" t="s">
        <v>350</v>
      </c>
      <c r="H75" s="9"/>
    </row>
    <row r="76" spans="1:8">
      <c r="A76" s="8">
        <v>75</v>
      </c>
      <c r="B76" s="8" t="s">
        <v>1511</v>
      </c>
      <c r="C76" s="8" t="s">
        <v>1512</v>
      </c>
      <c r="D76" s="8" t="s">
        <v>1513</v>
      </c>
      <c r="E76" s="8" t="s">
        <v>1514</v>
      </c>
      <c r="F76" s="8" t="s">
        <v>275</v>
      </c>
      <c r="G76" s="8" t="s">
        <v>338</v>
      </c>
      <c r="H76" s="9"/>
    </row>
    <row r="77" spans="1:8">
      <c r="A77" s="8">
        <v>76</v>
      </c>
      <c r="B77" s="8" t="s">
        <v>1515</v>
      </c>
      <c r="C77" s="8" t="s">
        <v>1516</v>
      </c>
      <c r="D77" s="8" t="s">
        <v>1517</v>
      </c>
      <c r="E77" s="8" t="s">
        <v>1518</v>
      </c>
      <c r="F77" s="8" t="s">
        <v>295</v>
      </c>
      <c r="G77" s="8" t="s">
        <v>325</v>
      </c>
      <c r="H77" s="8" t="s">
        <v>1519</v>
      </c>
    </row>
    <row r="78" spans="1:8">
      <c r="A78" s="8">
        <v>77</v>
      </c>
      <c r="B78" s="8" t="s">
        <v>1520</v>
      </c>
      <c r="C78" s="8" t="s">
        <v>1521</v>
      </c>
      <c r="D78" s="8" t="s">
        <v>1522</v>
      </c>
      <c r="E78" s="8" t="s">
        <v>1523</v>
      </c>
      <c r="F78" s="8" t="s">
        <v>349</v>
      </c>
      <c r="G78" s="8" t="s">
        <v>350</v>
      </c>
      <c r="H78" s="9"/>
    </row>
    <row r="79" spans="1:8">
      <c r="A79" s="8">
        <v>78</v>
      </c>
      <c r="B79" s="8" t="s">
        <v>1524</v>
      </c>
      <c r="C79" s="8" t="s">
        <v>465</v>
      </c>
      <c r="D79" s="8" t="s">
        <v>1525</v>
      </c>
      <c r="E79" s="8" t="s">
        <v>1526</v>
      </c>
      <c r="F79" s="8" t="s">
        <v>275</v>
      </c>
      <c r="G79" s="8" t="s">
        <v>466</v>
      </c>
      <c r="H79" s="9"/>
    </row>
    <row r="80" spans="1:8">
      <c r="A80" s="8">
        <v>79</v>
      </c>
      <c r="B80" s="8" t="s">
        <v>1527</v>
      </c>
      <c r="C80" s="8" t="s">
        <v>1528</v>
      </c>
      <c r="D80" s="8" t="s">
        <v>1529</v>
      </c>
      <c r="E80" s="8" t="s">
        <v>1530</v>
      </c>
      <c r="F80" s="8" t="s">
        <v>275</v>
      </c>
      <c r="G80" s="8" t="s">
        <v>301</v>
      </c>
      <c r="H80" s="9"/>
    </row>
    <row r="81" spans="1:8">
      <c r="A81" s="8">
        <v>80</v>
      </c>
      <c r="B81" s="8" t="s">
        <v>1531</v>
      </c>
      <c r="C81" s="8" t="s">
        <v>1532</v>
      </c>
      <c r="D81" s="8" t="s">
        <v>1533</v>
      </c>
      <c r="E81" s="8" t="s">
        <v>1534</v>
      </c>
      <c r="F81" s="8" t="s">
        <v>275</v>
      </c>
      <c r="G81" s="8" t="s">
        <v>338</v>
      </c>
      <c r="H81" s="9"/>
    </row>
    <row r="82" spans="1:8">
      <c r="A82" s="8">
        <v>81</v>
      </c>
      <c r="B82" s="8" t="s">
        <v>1535</v>
      </c>
      <c r="C82" s="8" t="s">
        <v>1536</v>
      </c>
      <c r="D82" s="8" t="s">
        <v>1537</v>
      </c>
      <c r="E82" s="8" t="s">
        <v>1538</v>
      </c>
      <c r="F82" s="8" t="s">
        <v>1539</v>
      </c>
      <c r="G82" s="8" t="s">
        <v>1540</v>
      </c>
      <c r="H82" s="8" t="s">
        <v>1541</v>
      </c>
    </row>
    <row r="83" spans="1:8">
      <c r="A83" s="8">
        <v>82</v>
      </c>
      <c r="B83" s="8" t="s">
        <v>1542</v>
      </c>
      <c r="C83" s="8" t="s">
        <v>278</v>
      </c>
      <c r="D83" s="8" t="s">
        <v>1543</v>
      </c>
      <c r="E83" s="8" t="s">
        <v>1544</v>
      </c>
      <c r="F83" s="8" t="s">
        <v>275</v>
      </c>
      <c r="G83" s="8" t="s">
        <v>1545</v>
      </c>
      <c r="H83" s="9"/>
    </row>
    <row r="84" spans="1:8">
      <c r="A84" s="8">
        <v>83</v>
      </c>
      <c r="B84" s="8" t="s">
        <v>1546</v>
      </c>
      <c r="C84" s="8" t="s">
        <v>1547</v>
      </c>
      <c r="D84" s="8" t="s">
        <v>1548</v>
      </c>
      <c r="E84" s="8" t="s">
        <v>1549</v>
      </c>
      <c r="F84" s="8" t="s">
        <v>290</v>
      </c>
      <c r="G84" s="8" t="s">
        <v>291</v>
      </c>
      <c r="H84" s="9"/>
    </row>
    <row r="85" spans="1:8">
      <c r="A85" s="8">
        <v>84</v>
      </c>
      <c r="B85" s="8" t="s">
        <v>1550</v>
      </c>
      <c r="C85" s="8" t="s">
        <v>1547</v>
      </c>
      <c r="D85" s="8" t="s">
        <v>1551</v>
      </c>
      <c r="E85" s="8" t="s">
        <v>1552</v>
      </c>
      <c r="F85" s="8" t="s">
        <v>290</v>
      </c>
      <c r="G85" s="8" t="s">
        <v>291</v>
      </c>
      <c r="H85" s="9"/>
    </row>
    <row r="86" spans="1:8">
      <c r="A86" s="8">
        <v>85</v>
      </c>
      <c r="B86" s="8" t="s">
        <v>1553</v>
      </c>
      <c r="C86" s="8" t="s">
        <v>1554</v>
      </c>
      <c r="D86" s="8" t="s">
        <v>1555</v>
      </c>
      <c r="E86" s="8" t="s">
        <v>1556</v>
      </c>
      <c r="F86" s="8" t="s">
        <v>275</v>
      </c>
      <c r="G86" s="8" t="s">
        <v>1545</v>
      </c>
      <c r="H86" s="9"/>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86"/>
  <sheetViews>
    <sheetView topLeftCell="A46" workbookViewId="0">
      <selection activeCell="E32" sqref="E32"/>
    </sheetView>
  </sheetViews>
  <sheetFormatPr defaultRowHeight="14.25"/>
  <cols>
    <col min="1" max="1" width="26.125" style="5" customWidth="1"/>
    <col min="2" max="2" width="5.25" style="5" bestFit="1" customWidth="1"/>
    <col min="3" max="3" width="15" style="5" bestFit="1" customWidth="1"/>
    <col min="4" max="4" width="16.125" style="5" bestFit="1" customWidth="1"/>
    <col min="5" max="5" width="27.25" style="5" bestFit="1" customWidth="1"/>
    <col min="6" max="6" width="45" style="5" bestFit="1" customWidth="1"/>
    <col min="7" max="7" width="5.25" style="5" bestFit="1" customWidth="1"/>
    <col min="8" max="8" width="8.5" style="5" bestFit="1" customWidth="1"/>
    <col min="9" max="9" width="42.75" style="5" customWidth="1"/>
    <col min="10" max="16384" width="9" style="5"/>
  </cols>
  <sheetData>
    <row r="1" spans="1:9">
      <c r="A1" s="8" t="s">
        <v>1206</v>
      </c>
      <c r="B1" s="8" t="s">
        <v>1207</v>
      </c>
      <c r="C1" s="8" t="s">
        <v>1208</v>
      </c>
      <c r="D1" s="8" t="s">
        <v>1209</v>
      </c>
      <c r="E1" s="8" t="s">
        <v>1210</v>
      </c>
      <c r="F1" s="8" t="s">
        <v>1211</v>
      </c>
      <c r="G1" s="8" t="s">
        <v>1212</v>
      </c>
      <c r="H1" s="8" t="s">
        <v>1213</v>
      </c>
      <c r="I1" s="8" t="s">
        <v>1214</v>
      </c>
    </row>
    <row r="2" spans="1:9" ht="15">
      <c r="A2" s="10" t="s">
        <v>1557</v>
      </c>
      <c r="B2" s="8">
        <v>1</v>
      </c>
      <c r="C2" s="11" t="s">
        <v>271</v>
      </c>
      <c r="D2" s="11" t="s">
        <v>272</v>
      </c>
      <c r="E2" s="11" t="s">
        <v>1558</v>
      </c>
      <c r="F2" s="11" t="s">
        <v>1559</v>
      </c>
      <c r="G2" s="11" t="s">
        <v>275</v>
      </c>
      <c r="H2" s="11" t="s">
        <v>276</v>
      </c>
      <c r="I2" s="11"/>
    </row>
    <row r="3" spans="1:9" ht="29.25">
      <c r="A3" s="10" t="s">
        <v>1557</v>
      </c>
      <c r="B3" s="8">
        <v>2</v>
      </c>
      <c r="C3" s="11" t="s">
        <v>1560</v>
      </c>
      <c r="D3" s="11" t="s">
        <v>282</v>
      </c>
      <c r="E3" s="11" t="s">
        <v>1561</v>
      </c>
      <c r="F3" s="12" t="s">
        <v>1562</v>
      </c>
      <c r="G3" s="11" t="s">
        <v>275</v>
      </c>
      <c r="H3" s="11" t="s">
        <v>283</v>
      </c>
      <c r="I3" s="11"/>
    </row>
    <row r="4" spans="1:9" ht="29.25">
      <c r="A4" s="10" t="s">
        <v>1557</v>
      </c>
      <c r="B4" s="8">
        <v>3</v>
      </c>
      <c r="C4" s="11" t="s">
        <v>277</v>
      </c>
      <c r="D4" s="11" t="s">
        <v>278</v>
      </c>
      <c r="E4" s="11" t="s">
        <v>1563</v>
      </c>
      <c r="F4" s="12" t="s">
        <v>1564</v>
      </c>
      <c r="G4" s="11" t="s">
        <v>275</v>
      </c>
      <c r="H4" s="11" t="s">
        <v>281</v>
      </c>
      <c r="I4" s="11"/>
    </row>
    <row r="5" spans="1:9" ht="15">
      <c r="A5" s="10" t="s">
        <v>1557</v>
      </c>
      <c r="B5" s="8">
        <v>4</v>
      </c>
      <c r="C5" s="11" t="s">
        <v>1565</v>
      </c>
      <c r="D5" s="11" t="s">
        <v>1566</v>
      </c>
      <c r="E5" s="11" t="s">
        <v>1567</v>
      </c>
      <c r="F5" s="11" t="s">
        <v>1568</v>
      </c>
      <c r="G5" s="11" t="s">
        <v>304</v>
      </c>
      <c r="H5" s="11" t="s">
        <v>317</v>
      </c>
      <c r="I5" s="11"/>
    </row>
    <row r="6" spans="1:9" ht="44.25">
      <c r="A6" s="10" t="s">
        <v>1557</v>
      </c>
      <c r="B6" s="8">
        <v>5</v>
      </c>
      <c r="C6" s="11" t="s">
        <v>1569</v>
      </c>
      <c r="D6" s="11" t="s">
        <v>1570</v>
      </c>
      <c r="E6" s="11" t="s">
        <v>1571</v>
      </c>
      <c r="F6" s="11" t="s">
        <v>1572</v>
      </c>
      <c r="G6" s="11" t="s">
        <v>295</v>
      </c>
      <c r="H6" s="11" t="s">
        <v>325</v>
      </c>
      <c r="I6" s="12" t="s">
        <v>1573</v>
      </c>
    </row>
    <row r="7" spans="1:9" ht="15">
      <c r="A7" s="10" t="s">
        <v>1557</v>
      </c>
      <c r="B7" s="8">
        <v>6</v>
      </c>
      <c r="C7" s="11" t="s">
        <v>318</v>
      </c>
      <c r="D7" s="11" t="s">
        <v>319</v>
      </c>
      <c r="E7" s="11" t="s">
        <v>1574</v>
      </c>
      <c r="F7" s="11" t="s">
        <v>1575</v>
      </c>
      <c r="G7" s="11" t="s">
        <v>304</v>
      </c>
      <c r="H7" s="11" t="s">
        <v>512</v>
      </c>
      <c r="I7" s="11"/>
    </row>
    <row r="8" spans="1:9" ht="44.25">
      <c r="A8" s="10" t="s">
        <v>1557</v>
      </c>
      <c r="B8" s="8">
        <v>7</v>
      </c>
      <c r="C8" s="11" t="s">
        <v>1576</v>
      </c>
      <c r="D8" s="11" t="s">
        <v>1577</v>
      </c>
      <c r="E8" s="11" t="s">
        <v>1578</v>
      </c>
      <c r="F8" s="11" t="s">
        <v>1579</v>
      </c>
      <c r="G8" s="11" t="s">
        <v>295</v>
      </c>
      <c r="H8" s="11" t="s">
        <v>325</v>
      </c>
      <c r="I8" s="12" t="s">
        <v>1580</v>
      </c>
    </row>
    <row r="9" spans="1:9" ht="45">
      <c r="A9" s="10" t="s">
        <v>1557</v>
      </c>
      <c r="B9" s="8">
        <v>8</v>
      </c>
      <c r="C9" s="11" t="s">
        <v>1581</v>
      </c>
      <c r="D9" s="11" t="s">
        <v>1582</v>
      </c>
      <c r="E9" s="11" t="s">
        <v>1583</v>
      </c>
      <c r="F9" s="11" t="s">
        <v>1584</v>
      </c>
      <c r="G9" s="11" t="s">
        <v>295</v>
      </c>
      <c r="H9" s="11" t="s">
        <v>325</v>
      </c>
      <c r="I9" s="12" t="s">
        <v>1585</v>
      </c>
    </row>
    <row r="10" spans="1:9" ht="15">
      <c r="A10" s="10" t="s">
        <v>1557</v>
      </c>
      <c r="B10" s="8">
        <v>9</v>
      </c>
      <c r="C10" s="11" t="s">
        <v>1586</v>
      </c>
      <c r="D10" s="11" t="s">
        <v>1587</v>
      </c>
      <c r="E10" s="11" t="s">
        <v>1588</v>
      </c>
      <c r="F10" s="11" t="s">
        <v>1589</v>
      </c>
      <c r="G10" s="11" t="s">
        <v>304</v>
      </c>
      <c r="H10" s="11" t="s">
        <v>305</v>
      </c>
      <c r="I10" s="11"/>
    </row>
    <row r="11" spans="1:9" ht="44.25">
      <c r="A11" s="10" t="s">
        <v>1557</v>
      </c>
      <c r="B11" s="8">
        <v>10</v>
      </c>
      <c r="C11" s="11" t="s">
        <v>1590</v>
      </c>
      <c r="D11" s="11" t="s">
        <v>1393</v>
      </c>
      <c r="E11" s="11" t="s">
        <v>1591</v>
      </c>
      <c r="F11" s="11" t="s">
        <v>1592</v>
      </c>
      <c r="G11" s="11" t="s">
        <v>295</v>
      </c>
      <c r="H11" s="11" t="s">
        <v>325</v>
      </c>
      <c r="I11" s="12" t="s">
        <v>1593</v>
      </c>
    </row>
    <row r="12" spans="1:9" ht="15">
      <c r="A12" s="10" t="s">
        <v>1557</v>
      </c>
      <c r="B12" s="8">
        <v>11</v>
      </c>
      <c r="C12" s="11" t="s">
        <v>1594</v>
      </c>
      <c r="D12" s="11" t="s">
        <v>1595</v>
      </c>
      <c r="E12" s="11" t="s">
        <v>1596</v>
      </c>
      <c r="F12" s="11" t="s">
        <v>1597</v>
      </c>
      <c r="G12" s="11" t="s">
        <v>349</v>
      </c>
      <c r="H12" s="11" t="s">
        <v>350</v>
      </c>
      <c r="I12" s="11"/>
    </row>
    <row r="13" spans="1:9" ht="15">
      <c r="A13" s="10" t="s">
        <v>1557</v>
      </c>
      <c r="B13" s="8">
        <v>12</v>
      </c>
      <c r="C13" s="13" t="s">
        <v>1598</v>
      </c>
      <c r="D13" s="11" t="s">
        <v>1599</v>
      </c>
      <c r="E13" s="11" t="s">
        <v>1600</v>
      </c>
      <c r="F13" s="11" t="s">
        <v>1601</v>
      </c>
      <c r="G13" s="11" t="s">
        <v>349</v>
      </c>
      <c r="H13" s="11" t="s">
        <v>350</v>
      </c>
      <c r="I13" s="11"/>
    </row>
    <row r="14" spans="1:9" ht="15">
      <c r="A14" s="10" t="s">
        <v>1557</v>
      </c>
      <c r="B14" s="8">
        <v>13</v>
      </c>
      <c r="C14" s="11" t="s">
        <v>1402</v>
      </c>
      <c r="D14" s="11" t="s">
        <v>1403</v>
      </c>
      <c r="E14" s="11" t="s">
        <v>1602</v>
      </c>
      <c r="F14" s="11" t="s">
        <v>1603</v>
      </c>
      <c r="G14" s="11" t="s">
        <v>304</v>
      </c>
      <c r="H14" s="11" t="s">
        <v>359</v>
      </c>
      <c r="I14" s="11"/>
    </row>
    <row r="15" spans="1:9" ht="15">
      <c r="A15" s="10" t="s">
        <v>1557</v>
      </c>
      <c r="B15" s="8">
        <v>14</v>
      </c>
      <c r="C15" s="11" t="s">
        <v>1407</v>
      </c>
      <c r="D15" s="11" t="s">
        <v>1408</v>
      </c>
      <c r="E15" s="11" t="s">
        <v>1604</v>
      </c>
      <c r="F15" s="11" t="s">
        <v>1605</v>
      </c>
      <c r="G15" s="11" t="s">
        <v>304</v>
      </c>
      <c r="H15" s="11" t="s">
        <v>359</v>
      </c>
      <c r="I15" s="11"/>
    </row>
    <row r="16" spans="1:9" ht="15">
      <c r="A16" s="10" t="s">
        <v>1557</v>
      </c>
      <c r="B16" s="8">
        <v>15</v>
      </c>
      <c r="C16" s="11" t="s">
        <v>1479</v>
      </c>
      <c r="D16" s="11" t="s">
        <v>1480</v>
      </c>
      <c r="E16" s="11" t="s">
        <v>1606</v>
      </c>
      <c r="F16" s="11" t="s">
        <v>1607</v>
      </c>
      <c r="G16" s="11" t="s">
        <v>349</v>
      </c>
      <c r="H16" s="11" t="s">
        <v>350</v>
      </c>
      <c r="I16" s="11"/>
    </row>
    <row r="17" spans="1:9" ht="15">
      <c r="A17" s="10" t="s">
        <v>1557</v>
      </c>
      <c r="B17" s="8">
        <v>16</v>
      </c>
      <c r="C17" s="11" t="s">
        <v>1416</v>
      </c>
      <c r="D17" s="11" t="s">
        <v>1417</v>
      </c>
      <c r="E17" s="11" t="s">
        <v>1608</v>
      </c>
      <c r="F17" s="11" t="s">
        <v>1609</v>
      </c>
      <c r="G17" s="11" t="s">
        <v>349</v>
      </c>
      <c r="H17" s="11" t="s">
        <v>350</v>
      </c>
      <c r="I17" s="11"/>
    </row>
    <row r="18" spans="1:9" ht="30">
      <c r="A18" s="10" t="s">
        <v>1557</v>
      </c>
      <c r="B18" s="8">
        <v>17</v>
      </c>
      <c r="C18" s="11" t="s">
        <v>357</v>
      </c>
      <c r="D18" s="11" t="s">
        <v>358</v>
      </c>
      <c r="E18" s="11" t="s">
        <v>1610</v>
      </c>
      <c r="F18" s="12" t="s">
        <v>1611</v>
      </c>
      <c r="G18" s="11" t="s">
        <v>304</v>
      </c>
      <c r="H18" s="11" t="s">
        <v>359</v>
      </c>
      <c r="I18" s="11"/>
    </row>
    <row r="19" spans="1:9" ht="30">
      <c r="A19" s="10" t="s">
        <v>1557</v>
      </c>
      <c r="B19" s="8">
        <v>18</v>
      </c>
      <c r="C19" s="11" t="s">
        <v>360</v>
      </c>
      <c r="D19" s="11" t="s">
        <v>358</v>
      </c>
      <c r="E19" s="11" t="s">
        <v>1612</v>
      </c>
      <c r="F19" s="12" t="s">
        <v>1613</v>
      </c>
      <c r="G19" s="11" t="s">
        <v>304</v>
      </c>
      <c r="H19" s="11" t="s">
        <v>359</v>
      </c>
      <c r="I19" s="11"/>
    </row>
    <row r="20" spans="1:9" ht="30">
      <c r="A20" s="10" t="s">
        <v>1557</v>
      </c>
      <c r="B20" s="8">
        <v>19</v>
      </c>
      <c r="C20" s="11" t="s">
        <v>361</v>
      </c>
      <c r="D20" s="11" t="s">
        <v>362</v>
      </c>
      <c r="E20" s="11" t="s">
        <v>1614</v>
      </c>
      <c r="F20" s="12" t="s">
        <v>1615</v>
      </c>
      <c r="G20" s="11" t="s">
        <v>304</v>
      </c>
      <c r="H20" s="11" t="s">
        <v>359</v>
      </c>
      <c r="I20" s="11"/>
    </row>
    <row r="21" spans="1:9" ht="30">
      <c r="A21" s="10" t="s">
        <v>1557</v>
      </c>
      <c r="B21" s="8">
        <v>20</v>
      </c>
      <c r="C21" s="11" t="s">
        <v>363</v>
      </c>
      <c r="D21" s="11" t="s">
        <v>362</v>
      </c>
      <c r="E21" s="11" t="s">
        <v>1616</v>
      </c>
      <c r="F21" s="12" t="s">
        <v>1617</v>
      </c>
      <c r="G21" s="11" t="s">
        <v>304</v>
      </c>
      <c r="H21" s="11" t="s">
        <v>359</v>
      </c>
      <c r="I21" s="11"/>
    </row>
    <row r="22" spans="1:9" ht="15">
      <c r="A22" s="10" t="s">
        <v>1557</v>
      </c>
      <c r="B22" s="8">
        <v>21</v>
      </c>
      <c r="C22" s="11" t="s">
        <v>1424</v>
      </c>
      <c r="D22" s="11" t="s">
        <v>1425</v>
      </c>
      <c r="E22" s="11" t="s">
        <v>1618</v>
      </c>
      <c r="F22" s="11" t="s">
        <v>1619</v>
      </c>
      <c r="G22" s="11" t="s">
        <v>349</v>
      </c>
      <c r="H22" s="11" t="s">
        <v>350</v>
      </c>
      <c r="I22" s="11"/>
    </row>
    <row r="23" spans="1:9" ht="15">
      <c r="A23" s="10" t="s">
        <v>1557</v>
      </c>
      <c r="B23" s="8">
        <v>22</v>
      </c>
      <c r="C23" s="11" t="s">
        <v>1336</v>
      </c>
      <c r="D23" s="11" t="s">
        <v>1337</v>
      </c>
      <c r="E23" s="11" t="s">
        <v>1620</v>
      </c>
      <c r="F23" s="11" t="s">
        <v>1621</v>
      </c>
      <c r="G23" s="11" t="s">
        <v>328</v>
      </c>
      <c r="H23" s="11" t="s">
        <v>325</v>
      </c>
      <c r="I23" s="11" t="s">
        <v>1622</v>
      </c>
    </row>
    <row r="24" spans="1:9" ht="15">
      <c r="A24" s="10" t="s">
        <v>1557</v>
      </c>
      <c r="B24" s="8">
        <v>23</v>
      </c>
      <c r="C24" s="11" t="s">
        <v>1440</v>
      </c>
      <c r="D24" s="11" t="s">
        <v>1441</v>
      </c>
      <c r="E24" s="11" t="s">
        <v>1623</v>
      </c>
      <c r="F24" s="11" t="s">
        <v>1624</v>
      </c>
      <c r="G24" s="11" t="s">
        <v>349</v>
      </c>
      <c r="H24" s="11" t="s">
        <v>350</v>
      </c>
      <c r="I24" s="11"/>
    </row>
    <row r="25" spans="1:9" ht="15">
      <c r="A25" s="10" t="s">
        <v>1557</v>
      </c>
      <c r="B25" s="8">
        <v>24</v>
      </c>
      <c r="C25" s="11" t="s">
        <v>1625</v>
      </c>
      <c r="D25" s="11" t="s">
        <v>1626</v>
      </c>
      <c r="E25" s="11" t="s">
        <v>1627</v>
      </c>
      <c r="F25" s="11" t="s">
        <v>1628</v>
      </c>
      <c r="G25" s="11" t="s">
        <v>304</v>
      </c>
      <c r="H25" s="11" t="s">
        <v>330</v>
      </c>
      <c r="I25" s="11"/>
    </row>
    <row r="26" spans="1:9" ht="15">
      <c r="A26" s="10" t="s">
        <v>1557</v>
      </c>
      <c r="B26" s="8">
        <v>25</v>
      </c>
      <c r="C26" s="11" t="s">
        <v>1629</v>
      </c>
      <c r="D26" s="11" t="s">
        <v>1630</v>
      </c>
      <c r="E26" s="11" t="s">
        <v>1631</v>
      </c>
      <c r="F26" s="11" t="s">
        <v>1632</v>
      </c>
      <c r="G26" s="11" t="s">
        <v>304</v>
      </c>
      <c r="H26" s="11" t="s">
        <v>330</v>
      </c>
      <c r="I26" s="11"/>
    </row>
    <row r="27" spans="1:9" ht="15">
      <c r="A27" s="10" t="s">
        <v>1557</v>
      </c>
      <c r="B27" s="8">
        <v>26</v>
      </c>
      <c r="C27" s="11" t="s">
        <v>1448</v>
      </c>
      <c r="D27" s="11" t="s">
        <v>370</v>
      </c>
      <c r="E27" s="11" t="s">
        <v>1633</v>
      </c>
      <c r="F27" s="11" t="s">
        <v>1634</v>
      </c>
      <c r="G27" s="11" t="s">
        <v>349</v>
      </c>
      <c r="H27" s="11" t="s">
        <v>350</v>
      </c>
      <c r="I27" s="11"/>
    </row>
    <row r="28" spans="1:9" ht="15">
      <c r="A28" s="10" t="s">
        <v>1557</v>
      </c>
      <c r="B28" s="8">
        <v>27</v>
      </c>
      <c r="C28" s="11" t="s">
        <v>1455</v>
      </c>
      <c r="D28" s="11" t="s">
        <v>1456</v>
      </c>
      <c r="E28" s="11" t="s">
        <v>1635</v>
      </c>
      <c r="F28" s="11" t="s">
        <v>1636</v>
      </c>
      <c r="G28" s="11" t="s">
        <v>349</v>
      </c>
      <c r="H28" s="11" t="s">
        <v>350</v>
      </c>
      <c r="I28" s="11"/>
    </row>
    <row r="29" spans="1:9" ht="15">
      <c r="A29" s="10" t="s">
        <v>1557</v>
      </c>
      <c r="B29" s="8">
        <v>28</v>
      </c>
      <c r="C29" s="11" t="s">
        <v>1463</v>
      </c>
      <c r="D29" s="11" t="s">
        <v>1464</v>
      </c>
      <c r="E29" s="11" t="s">
        <v>1637</v>
      </c>
      <c r="F29" s="11" t="s">
        <v>1638</v>
      </c>
      <c r="G29" s="11" t="s">
        <v>349</v>
      </c>
      <c r="H29" s="11" t="s">
        <v>350</v>
      </c>
      <c r="I29" s="11"/>
    </row>
    <row r="30" spans="1:9" ht="15">
      <c r="A30" s="10" t="s">
        <v>1557</v>
      </c>
      <c r="B30" s="8">
        <v>29</v>
      </c>
      <c r="C30" s="13" t="s">
        <v>1639</v>
      </c>
      <c r="D30" s="11" t="s">
        <v>1640</v>
      </c>
      <c r="E30" s="11" t="s">
        <v>1641</v>
      </c>
      <c r="F30" s="11" t="s">
        <v>1642</v>
      </c>
      <c r="G30" s="11" t="s">
        <v>349</v>
      </c>
      <c r="H30" s="11" t="s">
        <v>350</v>
      </c>
      <c r="I30" s="11"/>
    </row>
    <row r="31" spans="1:9" ht="44.25">
      <c r="A31" s="10" t="s">
        <v>1557</v>
      </c>
      <c r="B31" s="8">
        <v>30</v>
      </c>
      <c r="C31" s="11" t="s">
        <v>1515</v>
      </c>
      <c r="D31" s="11" t="s">
        <v>1516</v>
      </c>
      <c r="E31" s="11" t="s">
        <v>1643</v>
      </c>
      <c r="F31" s="11" t="s">
        <v>1644</v>
      </c>
      <c r="G31" s="11" t="s">
        <v>295</v>
      </c>
      <c r="H31" s="11" t="s">
        <v>325</v>
      </c>
      <c r="I31" s="12" t="s">
        <v>1645</v>
      </c>
    </row>
    <row r="32" spans="1:9" ht="15">
      <c r="A32" s="10" t="s">
        <v>1557</v>
      </c>
      <c r="B32" s="8">
        <v>31</v>
      </c>
      <c r="C32" s="11" t="s">
        <v>1646</v>
      </c>
      <c r="D32" s="11" t="s">
        <v>1647</v>
      </c>
      <c r="E32" s="11" t="s">
        <v>1648</v>
      </c>
      <c r="F32" s="11" t="s">
        <v>1649</v>
      </c>
      <c r="G32" s="11" t="s">
        <v>349</v>
      </c>
      <c r="H32" s="11" t="s">
        <v>350</v>
      </c>
      <c r="I32" s="11"/>
    </row>
    <row r="33" spans="1:9" ht="15">
      <c r="A33" s="10" t="s">
        <v>1557</v>
      </c>
      <c r="B33" s="8">
        <v>32</v>
      </c>
      <c r="C33" s="11" t="s">
        <v>1471</v>
      </c>
      <c r="D33" s="11" t="s">
        <v>1650</v>
      </c>
      <c r="E33" s="11" t="s">
        <v>1651</v>
      </c>
      <c r="F33" s="11" t="s">
        <v>1652</v>
      </c>
      <c r="G33" s="11" t="s">
        <v>349</v>
      </c>
      <c r="H33" s="11" t="s">
        <v>350</v>
      </c>
      <c r="I33" s="11"/>
    </row>
    <row r="34" spans="1:9" ht="15">
      <c r="A34" s="10" t="s">
        <v>1557</v>
      </c>
      <c r="B34" s="8">
        <v>33</v>
      </c>
      <c r="C34" s="11" t="s">
        <v>1653</v>
      </c>
      <c r="D34" s="11" t="s">
        <v>1654</v>
      </c>
      <c r="E34" s="11" t="s">
        <v>1655</v>
      </c>
      <c r="F34" s="11" t="s">
        <v>1656</v>
      </c>
      <c r="G34" s="11" t="s">
        <v>349</v>
      </c>
      <c r="H34" s="11" t="s">
        <v>350</v>
      </c>
      <c r="I34" s="11"/>
    </row>
    <row r="35" spans="1:9" ht="44.25">
      <c r="A35" s="10" t="s">
        <v>1557</v>
      </c>
      <c r="B35" s="8">
        <v>34</v>
      </c>
      <c r="C35" s="11" t="s">
        <v>1657</v>
      </c>
      <c r="D35" s="11" t="s">
        <v>1658</v>
      </c>
      <c r="E35" s="11" t="s">
        <v>1659</v>
      </c>
      <c r="F35" s="12" t="s">
        <v>1660</v>
      </c>
      <c r="G35" s="11" t="s">
        <v>295</v>
      </c>
      <c r="H35" s="11" t="s">
        <v>325</v>
      </c>
      <c r="I35" s="12" t="s">
        <v>1661</v>
      </c>
    </row>
    <row r="36" spans="1:9" ht="44.25">
      <c r="A36" s="10" t="s">
        <v>1557</v>
      </c>
      <c r="B36" s="8">
        <v>35</v>
      </c>
      <c r="C36" s="11" t="s">
        <v>1662</v>
      </c>
      <c r="D36" s="11" t="s">
        <v>1663</v>
      </c>
      <c r="E36" s="11" t="s">
        <v>1664</v>
      </c>
      <c r="F36" s="12" t="s">
        <v>1660</v>
      </c>
      <c r="G36" s="11" t="s">
        <v>295</v>
      </c>
      <c r="H36" s="11" t="s">
        <v>325</v>
      </c>
      <c r="I36" s="12" t="s">
        <v>1665</v>
      </c>
    </row>
    <row r="37" spans="1:9" ht="15">
      <c r="A37" s="10" t="s">
        <v>1557</v>
      </c>
      <c r="B37" s="8">
        <v>36</v>
      </c>
      <c r="C37" s="11" t="s">
        <v>1491</v>
      </c>
      <c r="D37" s="11" t="s">
        <v>1492</v>
      </c>
      <c r="E37" s="11" t="s">
        <v>1666</v>
      </c>
      <c r="F37" s="12" t="s">
        <v>1667</v>
      </c>
      <c r="G37" s="11" t="s">
        <v>349</v>
      </c>
      <c r="H37" s="11" t="s">
        <v>350</v>
      </c>
      <c r="I37" s="11"/>
    </row>
    <row r="38" spans="1:9" ht="15">
      <c r="A38" s="10" t="s">
        <v>1557</v>
      </c>
      <c r="B38" s="8">
        <v>37</v>
      </c>
      <c r="C38" s="11" t="s">
        <v>1499</v>
      </c>
      <c r="D38" s="11" t="s">
        <v>1500</v>
      </c>
      <c r="E38" s="11" t="s">
        <v>1668</v>
      </c>
      <c r="F38" s="11" t="s">
        <v>1669</v>
      </c>
      <c r="G38" s="11" t="s">
        <v>349</v>
      </c>
      <c r="H38" s="11" t="s">
        <v>350</v>
      </c>
      <c r="I38" s="11"/>
    </row>
    <row r="39" spans="1:9" ht="29.25">
      <c r="A39" s="10" t="s">
        <v>1557</v>
      </c>
      <c r="B39" s="8">
        <v>38</v>
      </c>
      <c r="C39" s="11" t="s">
        <v>400</v>
      </c>
      <c r="D39" s="11" t="s">
        <v>401</v>
      </c>
      <c r="E39" s="11" t="s">
        <v>1670</v>
      </c>
      <c r="F39" s="12" t="s">
        <v>1671</v>
      </c>
      <c r="G39" s="11" t="s">
        <v>304</v>
      </c>
      <c r="H39" s="11" t="s">
        <v>311</v>
      </c>
      <c r="I39" s="11"/>
    </row>
    <row r="40" spans="1:9" ht="30">
      <c r="A40" s="10" t="s">
        <v>1557</v>
      </c>
      <c r="B40" s="8">
        <v>39</v>
      </c>
      <c r="C40" s="11" t="s">
        <v>1672</v>
      </c>
      <c r="D40" s="11" t="s">
        <v>1673</v>
      </c>
      <c r="E40" s="11" t="s">
        <v>1674</v>
      </c>
      <c r="F40" s="12" t="s">
        <v>1675</v>
      </c>
      <c r="G40" s="11" t="s">
        <v>304</v>
      </c>
      <c r="H40" s="11" t="s">
        <v>404</v>
      </c>
      <c r="I40" s="11"/>
    </row>
    <row r="41" spans="1:9" ht="15">
      <c r="A41" s="10" t="s">
        <v>1557</v>
      </c>
      <c r="B41" s="8">
        <v>40</v>
      </c>
      <c r="C41" s="11" t="s">
        <v>1676</v>
      </c>
      <c r="D41" s="11" t="s">
        <v>1677</v>
      </c>
      <c r="E41" s="11" t="s">
        <v>1678</v>
      </c>
      <c r="F41" s="11" t="s">
        <v>1679</v>
      </c>
      <c r="G41" s="11" t="s">
        <v>275</v>
      </c>
      <c r="H41" s="11" t="s">
        <v>338</v>
      </c>
      <c r="I41" s="11"/>
    </row>
    <row r="42" spans="1:9" ht="30">
      <c r="A42" s="10" t="s">
        <v>1557</v>
      </c>
      <c r="B42" s="8">
        <v>41</v>
      </c>
      <c r="C42" s="11" t="s">
        <v>1680</v>
      </c>
      <c r="D42" s="11" t="s">
        <v>1681</v>
      </c>
      <c r="E42" s="11" t="s">
        <v>1682</v>
      </c>
      <c r="F42" s="12" t="s">
        <v>1683</v>
      </c>
      <c r="G42" s="11" t="s">
        <v>304</v>
      </c>
      <c r="H42" s="11" t="s">
        <v>1684</v>
      </c>
      <c r="I42" s="11"/>
    </row>
    <row r="43" spans="1:9" ht="15">
      <c r="A43" s="10" t="s">
        <v>1557</v>
      </c>
      <c r="B43" s="8">
        <v>42</v>
      </c>
      <c r="C43" s="11" t="s">
        <v>1685</v>
      </c>
      <c r="D43" s="11" t="s">
        <v>1686</v>
      </c>
      <c r="E43" s="11" t="s">
        <v>1687</v>
      </c>
      <c r="F43" s="11" t="s">
        <v>1688</v>
      </c>
      <c r="G43" s="11" t="s">
        <v>349</v>
      </c>
      <c r="H43" s="11" t="s">
        <v>350</v>
      </c>
      <c r="I43" s="11"/>
    </row>
    <row r="44" spans="1:9" ht="15">
      <c r="A44" s="10" t="s">
        <v>1557</v>
      </c>
      <c r="B44" s="8">
        <v>43</v>
      </c>
      <c r="C44" s="13" t="s">
        <v>1689</v>
      </c>
      <c r="D44" s="11" t="s">
        <v>1690</v>
      </c>
      <c r="E44" s="11" t="s">
        <v>1691</v>
      </c>
      <c r="F44" s="11" t="s">
        <v>1692</v>
      </c>
      <c r="G44" s="11" t="s">
        <v>349</v>
      </c>
      <c r="H44" s="11" t="s">
        <v>350</v>
      </c>
      <c r="I44" s="11"/>
    </row>
    <row r="45" spans="1:9" ht="15">
      <c r="A45" s="10" t="s">
        <v>1557</v>
      </c>
      <c r="B45" s="8">
        <v>44</v>
      </c>
      <c r="C45" s="11" t="s">
        <v>1693</v>
      </c>
      <c r="D45" s="11" t="s">
        <v>1694</v>
      </c>
      <c r="E45" s="11" t="s">
        <v>1695</v>
      </c>
      <c r="F45" s="11" t="s">
        <v>1696</v>
      </c>
      <c r="G45" s="11" t="s">
        <v>304</v>
      </c>
      <c r="H45" s="11" t="s">
        <v>330</v>
      </c>
      <c r="I45" s="11"/>
    </row>
    <row r="46" spans="1:9" ht="15">
      <c r="A46" s="10" t="s">
        <v>1557</v>
      </c>
      <c r="B46" s="8">
        <v>45</v>
      </c>
      <c r="C46" s="11" t="s">
        <v>1697</v>
      </c>
      <c r="D46" s="11" t="s">
        <v>1694</v>
      </c>
      <c r="E46" s="11" t="s">
        <v>1698</v>
      </c>
      <c r="F46" s="11" t="s">
        <v>1699</v>
      </c>
      <c r="G46" s="11" t="s">
        <v>304</v>
      </c>
      <c r="H46" s="11" t="s">
        <v>330</v>
      </c>
      <c r="I46" s="11"/>
    </row>
    <row r="47" spans="1:9" ht="15">
      <c r="A47" s="10" t="s">
        <v>1557</v>
      </c>
      <c r="B47" s="8">
        <v>46</v>
      </c>
      <c r="C47" s="11" t="s">
        <v>1700</v>
      </c>
      <c r="D47" s="11" t="s">
        <v>1694</v>
      </c>
      <c r="E47" s="11" t="s">
        <v>1701</v>
      </c>
      <c r="F47" s="11" t="s">
        <v>1702</v>
      </c>
      <c r="G47" s="11" t="s">
        <v>304</v>
      </c>
      <c r="H47" s="11" t="s">
        <v>330</v>
      </c>
      <c r="I47" s="11"/>
    </row>
    <row r="48" spans="1:9" ht="29.25">
      <c r="A48" s="10" t="s">
        <v>1557</v>
      </c>
      <c r="B48" s="8">
        <v>47</v>
      </c>
      <c r="C48" s="11" t="s">
        <v>1703</v>
      </c>
      <c r="D48" s="11" t="s">
        <v>1704</v>
      </c>
      <c r="E48" s="11" t="s">
        <v>1705</v>
      </c>
      <c r="F48" s="12" t="s">
        <v>1706</v>
      </c>
      <c r="G48" s="11" t="s">
        <v>275</v>
      </c>
      <c r="H48" s="11" t="s">
        <v>338</v>
      </c>
      <c r="I48" s="11"/>
    </row>
    <row r="49" spans="1:9" ht="15">
      <c r="A49" s="10" t="s">
        <v>1557</v>
      </c>
      <c r="B49" s="8">
        <v>48</v>
      </c>
      <c r="C49" s="11" t="s">
        <v>1520</v>
      </c>
      <c r="D49" s="11" t="s">
        <v>1521</v>
      </c>
      <c r="E49" s="11" t="s">
        <v>1707</v>
      </c>
      <c r="F49" s="11" t="s">
        <v>1708</v>
      </c>
      <c r="G49" s="11" t="s">
        <v>349</v>
      </c>
      <c r="H49" s="11" t="s">
        <v>350</v>
      </c>
      <c r="I49" s="11"/>
    </row>
    <row r="50" spans="1:9" ht="15">
      <c r="A50" s="10" t="s">
        <v>1557</v>
      </c>
      <c r="B50" s="8">
        <v>49</v>
      </c>
      <c r="C50" s="11" t="s">
        <v>1531</v>
      </c>
      <c r="D50" s="11" t="s">
        <v>1532</v>
      </c>
      <c r="E50" s="11" t="s">
        <v>1709</v>
      </c>
      <c r="F50" s="11" t="s">
        <v>1710</v>
      </c>
      <c r="G50" s="11" t="s">
        <v>275</v>
      </c>
      <c r="H50" s="11" t="s">
        <v>338</v>
      </c>
      <c r="I50" s="11"/>
    </row>
    <row r="51" spans="1:9" ht="15">
      <c r="A51" s="10" t="s">
        <v>1557</v>
      </c>
      <c r="B51" s="8">
        <v>50</v>
      </c>
      <c r="C51" s="11" t="s">
        <v>1524</v>
      </c>
      <c r="D51" s="11" t="s">
        <v>465</v>
      </c>
      <c r="E51" s="11" t="s">
        <v>1711</v>
      </c>
      <c r="F51" s="11" t="s">
        <v>1712</v>
      </c>
      <c r="G51" s="11" t="s">
        <v>275</v>
      </c>
      <c r="H51" s="11" t="s">
        <v>466</v>
      </c>
      <c r="I51" s="11"/>
    </row>
    <row r="52" spans="1:9" ht="15">
      <c r="A52" s="10" t="s">
        <v>1557</v>
      </c>
      <c r="B52" s="8">
        <v>51</v>
      </c>
      <c r="C52" s="11" t="s">
        <v>1527</v>
      </c>
      <c r="D52" s="11" t="s">
        <v>1528</v>
      </c>
      <c r="E52" s="11" t="s">
        <v>1713</v>
      </c>
      <c r="F52" s="11" t="s">
        <v>1714</v>
      </c>
      <c r="G52" s="11" t="s">
        <v>275</v>
      </c>
      <c r="H52" s="11" t="s">
        <v>301</v>
      </c>
      <c r="I52" s="11"/>
    </row>
    <row r="53" spans="1:9" ht="44.25">
      <c r="A53" s="10" t="s">
        <v>1557</v>
      </c>
      <c r="B53" s="8">
        <v>52</v>
      </c>
      <c r="C53" s="11" t="s">
        <v>1715</v>
      </c>
      <c r="D53" s="11" t="s">
        <v>1716</v>
      </c>
      <c r="E53" s="11" t="s">
        <v>1717</v>
      </c>
      <c r="F53" s="11" t="s">
        <v>1718</v>
      </c>
      <c r="G53" s="11" t="s">
        <v>295</v>
      </c>
      <c r="H53" s="11" t="s">
        <v>325</v>
      </c>
      <c r="I53" s="12" t="s">
        <v>1719</v>
      </c>
    </row>
    <row r="54" spans="1:9" ht="15">
      <c r="A54" s="10" t="s">
        <v>1557</v>
      </c>
      <c r="B54" s="8">
        <v>53</v>
      </c>
      <c r="C54" s="11" t="s">
        <v>1720</v>
      </c>
      <c r="D54" s="11" t="s">
        <v>1547</v>
      </c>
      <c r="E54" s="11" t="s">
        <v>1721</v>
      </c>
      <c r="F54" s="11" t="s">
        <v>1722</v>
      </c>
      <c r="G54" s="11" t="s">
        <v>290</v>
      </c>
      <c r="H54" s="11" t="s">
        <v>291</v>
      </c>
      <c r="I54" s="11"/>
    </row>
    <row r="55" spans="1:9" ht="29.25">
      <c r="A55" s="10" t="s">
        <v>1557</v>
      </c>
      <c r="B55" s="8">
        <v>54</v>
      </c>
      <c r="C55" s="11" t="s">
        <v>1723</v>
      </c>
      <c r="D55" s="11" t="s">
        <v>278</v>
      </c>
      <c r="E55" s="11" t="s">
        <v>1724</v>
      </c>
      <c r="F55" s="12" t="s">
        <v>1725</v>
      </c>
      <c r="G55" s="11" t="s">
        <v>275</v>
      </c>
      <c r="H55" s="11" t="s">
        <v>281</v>
      </c>
      <c r="I55" s="11"/>
    </row>
    <row r="56" spans="1:9" ht="15">
      <c r="A56" s="10" t="s">
        <v>1557</v>
      </c>
      <c r="B56" s="8">
        <v>55</v>
      </c>
      <c r="C56" s="11" t="s">
        <v>1726</v>
      </c>
      <c r="D56" s="11" t="s">
        <v>1727</v>
      </c>
      <c r="E56" s="11" t="s">
        <v>1728</v>
      </c>
      <c r="F56" s="11" t="s">
        <v>1729</v>
      </c>
      <c r="G56" s="11" t="s">
        <v>290</v>
      </c>
      <c r="H56" s="11" t="s">
        <v>291</v>
      </c>
      <c r="I56" s="11"/>
    </row>
    <row r="57" spans="1:9" ht="15">
      <c r="A57" s="10"/>
      <c r="B57" s="8"/>
    </row>
    <row r="58" spans="1:9" ht="15">
      <c r="A58" s="10"/>
      <c r="B58" s="8"/>
    </row>
    <row r="59" spans="1:9" ht="15">
      <c r="A59" s="10"/>
      <c r="B59" s="8"/>
    </row>
    <row r="60" spans="1:9" ht="15">
      <c r="A60" s="10"/>
      <c r="B60" s="8"/>
    </row>
    <row r="61" spans="1:9" ht="15">
      <c r="A61" s="10"/>
      <c r="B61" s="8"/>
    </row>
    <row r="62" spans="1:9">
      <c r="B62" s="8"/>
    </row>
    <row r="63" spans="1:9">
      <c r="B63" s="8"/>
    </row>
    <row r="64" spans="1:9">
      <c r="B64" s="8"/>
    </row>
    <row r="65" spans="2:2">
      <c r="B65" s="8"/>
    </row>
    <row r="66" spans="2:2">
      <c r="B66" s="8"/>
    </row>
    <row r="67" spans="2:2">
      <c r="B67" s="8"/>
    </row>
    <row r="68" spans="2:2">
      <c r="B68" s="8"/>
    </row>
    <row r="69" spans="2:2">
      <c r="B69" s="8"/>
    </row>
    <row r="70" spans="2:2">
      <c r="B70" s="8"/>
    </row>
    <row r="71" spans="2:2">
      <c r="B71" s="8"/>
    </row>
    <row r="72" spans="2:2">
      <c r="B72" s="8"/>
    </row>
    <row r="73" spans="2:2">
      <c r="B73" s="8"/>
    </row>
    <row r="74" spans="2:2">
      <c r="B74" s="8"/>
    </row>
    <row r="75" spans="2:2">
      <c r="B75" s="8"/>
    </row>
    <row r="76" spans="2:2">
      <c r="B76" s="8"/>
    </row>
    <row r="77" spans="2:2">
      <c r="B77" s="8"/>
    </row>
    <row r="78" spans="2:2">
      <c r="B78" s="8"/>
    </row>
    <row r="79" spans="2:2">
      <c r="B79" s="8"/>
    </row>
    <row r="80" spans="2:2">
      <c r="B80" s="8"/>
    </row>
    <row r="81" spans="2:2">
      <c r="B81" s="8"/>
    </row>
    <row r="82" spans="2:2">
      <c r="B82" s="8"/>
    </row>
    <row r="83" spans="2:2">
      <c r="B83" s="8"/>
    </row>
    <row r="84" spans="2:2">
      <c r="B84" s="8"/>
    </row>
    <row r="85" spans="2:2">
      <c r="B85" s="8"/>
    </row>
    <row r="86" spans="2:2">
      <c r="B86" s="8"/>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93"/>
  <sheetViews>
    <sheetView topLeftCell="A70" workbookViewId="0">
      <selection activeCell="D98" sqref="D98"/>
    </sheetView>
  </sheetViews>
  <sheetFormatPr defaultRowHeight="14.25"/>
  <cols>
    <col min="1" max="1" width="5.25" style="5" bestFit="1" customWidth="1"/>
    <col min="2" max="2" width="15.25" style="5" bestFit="1" customWidth="1"/>
    <col min="3" max="3" width="15.125" style="5" bestFit="1" customWidth="1"/>
    <col min="4" max="4" width="33.875" style="5" bestFit="1" customWidth="1"/>
    <col min="5" max="5" width="59.5" style="5" bestFit="1" customWidth="1"/>
    <col min="6" max="6" width="5.25" style="5" bestFit="1" customWidth="1"/>
    <col min="7" max="7" width="8.625" style="5" bestFit="1" customWidth="1"/>
    <col min="8" max="8" width="92.75" style="5" bestFit="1" customWidth="1"/>
    <col min="9" max="16384" width="9" style="5"/>
  </cols>
  <sheetData>
    <row r="1" spans="1:8">
      <c r="A1" s="15" t="s">
        <v>1730</v>
      </c>
      <c r="B1" s="14" t="s">
        <v>1731</v>
      </c>
      <c r="C1" s="14" t="s">
        <v>1732</v>
      </c>
      <c r="D1" s="14" t="s">
        <v>1733</v>
      </c>
      <c r="E1" s="14" t="s">
        <v>1734</v>
      </c>
      <c r="F1" s="14" t="s">
        <v>1735</v>
      </c>
      <c r="G1" s="14" t="s">
        <v>1736</v>
      </c>
      <c r="H1" s="14" t="s">
        <v>1737</v>
      </c>
    </row>
    <row r="2" spans="1:8">
      <c r="A2" s="15">
        <v>1</v>
      </c>
      <c r="B2" s="14" t="s">
        <v>271</v>
      </c>
      <c r="C2" s="14" t="s">
        <v>272</v>
      </c>
      <c r="D2" s="14" t="s">
        <v>1738</v>
      </c>
      <c r="E2" s="14" t="s">
        <v>1739</v>
      </c>
      <c r="F2" s="14" t="s">
        <v>275</v>
      </c>
      <c r="G2" s="14" t="s">
        <v>276</v>
      </c>
      <c r="H2" s="14"/>
    </row>
    <row r="3" spans="1:8">
      <c r="A3" s="15">
        <v>2</v>
      </c>
      <c r="B3" s="14" t="s">
        <v>1740</v>
      </c>
      <c r="C3" s="14" t="s">
        <v>282</v>
      </c>
      <c r="D3" s="14" t="s">
        <v>1741</v>
      </c>
      <c r="E3" s="14" t="s">
        <v>1742</v>
      </c>
      <c r="F3" s="14" t="s">
        <v>275</v>
      </c>
      <c r="G3" s="14" t="s">
        <v>283</v>
      </c>
      <c r="H3" s="14"/>
    </row>
    <row r="4" spans="1:8">
      <c r="A4" s="15">
        <v>3</v>
      </c>
      <c r="B4" s="14" t="s">
        <v>277</v>
      </c>
      <c r="C4" s="14" t="s">
        <v>278</v>
      </c>
      <c r="D4" s="14" t="s">
        <v>1743</v>
      </c>
      <c r="E4" s="14" t="s">
        <v>1744</v>
      </c>
      <c r="F4" s="14" t="s">
        <v>275</v>
      </c>
      <c r="G4" s="14" t="s">
        <v>281</v>
      </c>
      <c r="H4" s="14"/>
    </row>
    <row r="5" spans="1:8">
      <c r="A5" s="15">
        <v>4</v>
      </c>
      <c r="B5" s="14" t="s">
        <v>1745</v>
      </c>
      <c r="C5" s="14" t="s">
        <v>1746</v>
      </c>
      <c r="D5" s="14" t="s">
        <v>1747</v>
      </c>
      <c r="E5" s="14" t="s">
        <v>1748</v>
      </c>
      <c r="F5" s="14" t="s">
        <v>290</v>
      </c>
      <c r="G5" s="14" t="s">
        <v>291</v>
      </c>
      <c r="H5" s="14"/>
    </row>
    <row r="6" spans="1:8">
      <c r="A6" s="15">
        <v>5</v>
      </c>
      <c r="B6" s="14" t="s">
        <v>1749</v>
      </c>
      <c r="C6" s="14" t="s">
        <v>1750</v>
      </c>
      <c r="D6" s="14" t="s">
        <v>1751</v>
      </c>
      <c r="E6" s="14" t="s">
        <v>1752</v>
      </c>
      <c r="F6" s="14" t="s">
        <v>304</v>
      </c>
      <c r="G6" s="14" t="s">
        <v>308</v>
      </c>
      <c r="H6" s="14"/>
    </row>
    <row r="7" spans="1:8">
      <c r="A7" s="15">
        <v>6</v>
      </c>
      <c r="B7" s="14" t="s">
        <v>76</v>
      </c>
      <c r="C7" s="14" t="s">
        <v>1229</v>
      </c>
      <c r="D7" s="14" t="s">
        <v>1753</v>
      </c>
      <c r="E7" s="14" t="s">
        <v>1754</v>
      </c>
      <c r="F7" s="14" t="s">
        <v>290</v>
      </c>
      <c r="G7" s="14" t="s">
        <v>291</v>
      </c>
      <c r="H7" s="14"/>
    </row>
    <row r="8" spans="1:8">
      <c r="A8" s="15">
        <v>7</v>
      </c>
      <c r="B8" s="14" t="s">
        <v>1755</v>
      </c>
      <c r="C8" s="14" t="s">
        <v>278</v>
      </c>
      <c r="D8" s="14" t="s">
        <v>1756</v>
      </c>
      <c r="E8" s="14" t="s">
        <v>1757</v>
      </c>
      <c r="F8" s="14" t="s">
        <v>275</v>
      </c>
      <c r="G8" s="14" t="s">
        <v>281</v>
      </c>
      <c r="H8" s="14"/>
    </row>
    <row r="9" spans="1:8">
      <c r="A9" s="15">
        <v>8</v>
      </c>
      <c r="B9" s="14" t="s">
        <v>1758</v>
      </c>
      <c r="C9" s="14" t="s">
        <v>1248</v>
      </c>
      <c r="D9" s="14" t="s">
        <v>1759</v>
      </c>
      <c r="E9" s="14" t="s">
        <v>1760</v>
      </c>
      <c r="F9" s="14" t="s">
        <v>275</v>
      </c>
      <c r="G9" s="14" t="s">
        <v>283</v>
      </c>
      <c r="H9" s="14"/>
    </row>
    <row r="10" spans="1:8">
      <c r="A10" s="15">
        <v>9</v>
      </c>
      <c r="B10" s="14" t="s">
        <v>1761</v>
      </c>
      <c r="C10" s="14" t="s">
        <v>1229</v>
      </c>
      <c r="D10" s="14" t="s">
        <v>1762</v>
      </c>
      <c r="E10" s="14" t="s">
        <v>1763</v>
      </c>
      <c r="F10" s="14" t="s">
        <v>290</v>
      </c>
      <c r="G10" s="14" t="s">
        <v>291</v>
      </c>
      <c r="H10" s="14"/>
    </row>
    <row r="11" spans="1:8">
      <c r="A11" s="15">
        <v>10</v>
      </c>
      <c r="B11" s="14" t="s">
        <v>1764</v>
      </c>
      <c r="C11" s="14" t="s">
        <v>1765</v>
      </c>
      <c r="D11" s="14" t="s">
        <v>1766</v>
      </c>
      <c r="E11" s="14" t="s">
        <v>1767</v>
      </c>
      <c r="F11" s="14" t="s">
        <v>304</v>
      </c>
      <c r="G11" s="14" t="s">
        <v>330</v>
      </c>
      <c r="H11" s="14"/>
    </row>
    <row r="12" spans="1:8">
      <c r="A12" s="15">
        <v>11</v>
      </c>
      <c r="B12" s="14" t="s">
        <v>1768</v>
      </c>
      <c r="C12" s="14" t="s">
        <v>1769</v>
      </c>
      <c r="D12" s="14" t="s">
        <v>1770</v>
      </c>
      <c r="E12" s="14" t="s">
        <v>1771</v>
      </c>
      <c r="F12" s="14" t="s">
        <v>304</v>
      </c>
      <c r="G12" s="14" t="s">
        <v>330</v>
      </c>
      <c r="H12" s="14"/>
    </row>
    <row r="13" spans="1:8">
      <c r="A13" s="15">
        <v>12</v>
      </c>
      <c r="B13" s="14" t="s">
        <v>1772</v>
      </c>
      <c r="C13" s="14" t="s">
        <v>1773</v>
      </c>
      <c r="D13" s="14" t="s">
        <v>1774</v>
      </c>
      <c r="E13" s="14" t="s">
        <v>1775</v>
      </c>
      <c r="F13" s="14" t="s">
        <v>304</v>
      </c>
      <c r="G13" s="14" t="s">
        <v>330</v>
      </c>
      <c r="H13" s="14"/>
    </row>
    <row r="14" spans="1:8">
      <c r="A14" s="15">
        <v>13</v>
      </c>
      <c r="B14" s="14" t="s">
        <v>1776</v>
      </c>
      <c r="C14" s="14" t="s">
        <v>1777</v>
      </c>
      <c r="D14" s="14" t="s">
        <v>1778</v>
      </c>
      <c r="E14" s="14" t="s">
        <v>1779</v>
      </c>
      <c r="F14" s="14" t="s">
        <v>304</v>
      </c>
      <c r="G14" s="14" t="s">
        <v>330</v>
      </c>
      <c r="H14" s="14"/>
    </row>
    <row r="15" spans="1:8">
      <c r="A15" s="15">
        <v>14</v>
      </c>
      <c r="B15" s="14" t="s">
        <v>1780</v>
      </c>
      <c r="C15" s="14" t="s">
        <v>1781</v>
      </c>
      <c r="D15" s="14" t="s">
        <v>1782</v>
      </c>
      <c r="E15" s="14" t="s">
        <v>1783</v>
      </c>
      <c r="F15" s="14" t="s">
        <v>349</v>
      </c>
      <c r="G15" s="14" t="s">
        <v>350</v>
      </c>
      <c r="H15" s="14"/>
    </row>
    <row r="16" spans="1:8">
      <c r="A16" s="15">
        <v>15</v>
      </c>
      <c r="B16" s="14" t="s">
        <v>1784</v>
      </c>
      <c r="C16" s="14" t="s">
        <v>1785</v>
      </c>
      <c r="D16" s="14" t="s">
        <v>1786</v>
      </c>
      <c r="E16" s="14" t="s">
        <v>1787</v>
      </c>
      <c r="F16" s="14" t="s">
        <v>290</v>
      </c>
      <c r="G16" s="14" t="s">
        <v>291</v>
      </c>
      <c r="H16" s="14"/>
    </row>
    <row r="17" spans="1:8">
      <c r="A17" s="15">
        <v>16</v>
      </c>
      <c r="B17" s="14" t="s">
        <v>1788</v>
      </c>
      <c r="C17" s="14" t="s">
        <v>1789</v>
      </c>
      <c r="D17" s="14" t="s">
        <v>1790</v>
      </c>
      <c r="E17" s="14" t="s">
        <v>1791</v>
      </c>
      <c r="F17" s="14" t="s">
        <v>290</v>
      </c>
      <c r="G17" s="14" t="s">
        <v>291</v>
      </c>
      <c r="H17" s="14"/>
    </row>
    <row r="18" spans="1:8">
      <c r="A18" s="15">
        <v>17</v>
      </c>
      <c r="B18" s="14" t="s">
        <v>1792</v>
      </c>
      <c r="C18" s="14" t="s">
        <v>1793</v>
      </c>
      <c r="D18" s="14" t="s">
        <v>1794</v>
      </c>
      <c r="E18" s="14" t="s">
        <v>1795</v>
      </c>
      <c r="F18" s="14" t="s">
        <v>275</v>
      </c>
      <c r="G18" s="14" t="s">
        <v>338</v>
      </c>
      <c r="H18" s="14"/>
    </row>
    <row r="19" spans="1:8">
      <c r="A19" s="15">
        <v>18</v>
      </c>
      <c r="B19" s="14" t="s">
        <v>1796</v>
      </c>
      <c r="C19" s="14" t="s">
        <v>1797</v>
      </c>
      <c r="D19" s="14" t="s">
        <v>1798</v>
      </c>
      <c r="E19" s="14" t="s">
        <v>1799</v>
      </c>
      <c r="F19" s="14" t="s">
        <v>328</v>
      </c>
      <c r="G19" s="14" t="s">
        <v>325</v>
      </c>
      <c r="H19" s="14" t="s">
        <v>1800</v>
      </c>
    </row>
    <row r="20" spans="1:8" ht="42.75">
      <c r="A20" s="15">
        <v>19</v>
      </c>
      <c r="B20" s="14" t="s">
        <v>1801</v>
      </c>
      <c r="C20" s="14" t="s">
        <v>1802</v>
      </c>
      <c r="D20" s="14" t="s">
        <v>1803</v>
      </c>
      <c r="E20" s="14" t="s">
        <v>1804</v>
      </c>
      <c r="F20" s="14" t="s">
        <v>295</v>
      </c>
      <c r="G20" s="14" t="s">
        <v>459</v>
      </c>
      <c r="H20" s="16" t="s">
        <v>1805</v>
      </c>
    </row>
    <row r="21" spans="1:8" ht="42.75">
      <c r="A21" s="15">
        <v>20</v>
      </c>
      <c r="B21" s="14" t="s">
        <v>1806</v>
      </c>
      <c r="C21" s="14" t="s">
        <v>1807</v>
      </c>
      <c r="D21" s="14" t="s">
        <v>1808</v>
      </c>
      <c r="E21" s="14" t="s">
        <v>1809</v>
      </c>
      <c r="F21" s="14" t="s">
        <v>295</v>
      </c>
      <c r="G21" s="14" t="s">
        <v>325</v>
      </c>
      <c r="H21" s="16" t="s">
        <v>1810</v>
      </c>
    </row>
    <row r="22" spans="1:8">
      <c r="A22" s="15">
        <v>21</v>
      </c>
      <c r="B22" s="14" t="s">
        <v>1811</v>
      </c>
      <c r="C22" s="14" t="s">
        <v>1812</v>
      </c>
      <c r="D22" s="14" t="s">
        <v>1813</v>
      </c>
      <c r="E22" s="14" t="s">
        <v>1814</v>
      </c>
      <c r="F22" s="14" t="s">
        <v>349</v>
      </c>
      <c r="G22" s="14" t="s">
        <v>350</v>
      </c>
      <c r="H22" s="14"/>
    </row>
    <row r="23" spans="1:8">
      <c r="A23" s="15">
        <v>22</v>
      </c>
      <c r="B23" s="14" t="s">
        <v>1815</v>
      </c>
      <c r="C23" s="14" t="s">
        <v>1816</v>
      </c>
      <c r="D23" s="14" t="s">
        <v>1817</v>
      </c>
      <c r="E23" s="14" t="s">
        <v>1818</v>
      </c>
      <c r="F23" s="14" t="s">
        <v>275</v>
      </c>
      <c r="G23" s="14" t="s">
        <v>1819</v>
      </c>
      <c r="H23" s="14"/>
    </row>
    <row r="24" spans="1:8">
      <c r="A24" s="15">
        <v>23</v>
      </c>
      <c r="B24" s="14" t="s">
        <v>1820</v>
      </c>
      <c r="C24" s="14" t="s">
        <v>1299</v>
      </c>
      <c r="D24" s="14" t="s">
        <v>1821</v>
      </c>
      <c r="E24" s="14" t="s">
        <v>1822</v>
      </c>
      <c r="F24" s="14" t="s">
        <v>275</v>
      </c>
      <c r="G24" s="14" t="s">
        <v>1330</v>
      </c>
      <c r="H24" s="14"/>
    </row>
    <row r="25" spans="1:8">
      <c r="A25" s="15">
        <v>24</v>
      </c>
      <c r="B25" s="14" t="s">
        <v>1823</v>
      </c>
      <c r="C25" s="14" t="s">
        <v>1824</v>
      </c>
      <c r="D25" s="14" t="s">
        <v>1825</v>
      </c>
      <c r="E25" s="14" t="s">
        <v>1826</v>
      </c>
      <c r="F25" s="14" t="s">
        <v>304</v>
      </c>
      <c r="G25" s="14" t="s">
        <v>330</v>
      </c>
      <c r="H25" s="14"/>
    </row>
    <row r="26" spans="1:8">
      <c r="A26" s="15">
        <v>25</v>
      </c>
      <c r="B26" s="14" t="s">
        <v>1827</v>
      </c>
      <c r="C26" s="14" t="s">
        <v>1828</v>
      </c>
      <c r="D26" s="14" t="s">
        <v>1829</v>
      </c>
      <c r="E26" s="14" t="s">
        <v>1830</v>
      </c>
      <c r="F26" s="14" t="s">
        <v>304</v>
      </c>
      <c r="G26" s="14" t="s">
        <v>330</v>
      </c>
      <c r="H26" s="14"/>
    </row>
    <row r="27" spans="1:8">
      <c r="A27" s="15">
        <v>26</v>
      </c>
      <c r="B27" s="14" t="s">
        <v>1831</v>
      </c>
      <c r="C27" s="14" t="s">
        <v>1832</v>
      </c>
      <c r="D27" s="14" t="s">
        <v>1833</v>
      </c>
      <c r="E27" s="14" t="s">
        <v>1834</v>
      </c>
      <c r="F27" s="14" t="s">
        <v>304</v>
      </c>
      <c r="G27" s="14" t="s">
        <v>330</v>
      </c>
      <c r="H27" s="14"/>
    </row>
    <row r="28" spans="1:8">
      <c r="A28" s="15">
        <v>27</v>
      </c>
      <c r="B28" s="14" t="s">
        <v>1835</v>
      </c>
      <c r="C28" s="14" t="s">
        <v>1836</v>
      </c>
      <c r="D28" s="14" t="s">
        <v>1837</v>
      </c>
      <c r="E28" s="14" t="s">
        <v>1838</v>
      </c>
      <c r="F28" s="14" t="s">
        <v>304</v>
      </c>
      <c r="G28" s="14" t="s">
        <v>330</v>
      </c>
      <c r="H28" s="14"/>
    </row>
    <row r="29" spans="1:8">
      <c r="A29" s="15">
        <v>28</v>
      </c>
      <c r="B29" s="14" t="s">
        <v>1839</v>
      </c>
      <c r="C29" s="14" t="s">
        <v>1840</v>
      </c>
      <c r="D29" s="14" t="s">
        <v>1841</v>
      </c>
      <c r="E29" s="14" t="s">
        <v>1842</v>
      </c>
      <c r="F29" s="14" t="s">
        <v>304</v>
      </c>
      <c r="G29" s="14" t="s">
        <v>330</v>
      </c>
      <c r="H29" s="14"/>
    </row>
    <row r="30" spans="1:8">
      <c r="A30" s="15">
        <v>29</v>
      </c>
      <c r="B30" s="14" t="s">
        <v>314</v>
      </c>
      <c r="C30" s="14" t="s">
        <v>315</v>
      </c>
      <c r="D30" s="14" t="s">
        <v>1843</v>
      </c>
      <c r="E30" s="14" t="s">
        <v>1844</v>
      </c>
      <c r="F30" s="14" t="s">
        <v>304</v>
      </c>
      <c r="G30" s="14" t="s">
        <v>317</v>
      </c>
      <c r="H30" s="14"/>
    </row>
    <row r="31" spans="1:8">
      <c r="A31" s="15">
        <v>30</v>
      </c>
      <c r="B31" s="14" t="s">
        <v>318</v>
      </c>
      <c r="C31" s="14" t="s">
        <v>319</v>
      </c>
      <c r="D31" s="14" t="s">
        <v>1845</v>
      </c>
      <c r="E31" s="14" t="s">
        <v>1846</v>
      </c>
      <c r="F31" s="14" t="s">
        <v>304</v>
      </c>
      <c r="G31" s="14" t="s">
        <v>512</v>
      </c>
      <c r="H31" s="14"/>
    </row>
    <row r="32" spans="1:8">
      <c r="A32" s="15">
        <v>31</v>
      </c>
      <c r="B32" s="14" t="s">
        <v>321</v>
      </c>
      <c r="C32" s="14" t="s">
        <v>322</v>
      </c>
      <c r="D32" s="14" t="s">
        <v>1847</v>
      </c>
      <c r="E32" s="14" t="s">
        <v>1848</v>
      </c>
      <c r="F32" s="14" t="s">
        <v>304</v>
      </c>
      <c r="G32" s="14" t="s">
        <v>421</v>
      </c>
      <c r="H32" s="14"/>
    </row>
    <row r="33" spans="1:7">
      <c r="A33" s="15">
        <v>32</v>
      </c>
      <c r="B33" s="14" t="s">
        <v>1849</v>
      </c>
      <c r="C33" s="14" t="s">
        <v>312</v>
      </c>
      <c r="D33" s="14" t="s">
        <v>1850</v>
      </c>
      <c r="E33" s="14" t="s">
        <v>1851</v>
      </c>
      <c r="F33" s="14" t="s">
        <v>304</v>
      </c>
      <c r="G33" s="14" t="s">
        <v>308</v>
      </c>
    </row>
    <row r="34" spans="1:7">
      <c r="A34" s="15">
        <v>33</v>
      </c>
      <c r="B34" s="14" t="s">
        <v>1852</v>
      </c>
      <c r="C34" s="14" t="s">
        <v>313</v>
      </c>
      <c r="D34" s="14" t="s">
        <v>1853</v>
      </c>
      <c r="E34" s="14" t="s">
        <v>1854</v>
      </c>
      <c r="F34" s="14" t="s">
        <v>304</v>
      </c>
      <c r="G34" s="14" t="s">
        <v>308</v>
      </c>
    </row>
    <row r="35" spans="1:7">
      <c r="A35" s="15">
        <v>34</v>
      </c>
      <c r="B35" s="14" t="s">
        <v>1855</v>
      </c>
      <c r="C35" s="14" t="s">
        <v>1856</v>
      </c>
      <c r="D35" s="14" t="s">
        <v>1857</v>
      </c>
      <c r="E35" s="14" t="s">
        <v>1858</v>
      </c>
      <c r="F35" s="14" t="s">
        <v>275</v>
      </c>
      <c r="G35" s="14" t="s">
        <v>338</v>
      </c>
    </row>
    <row r="36" spans="1:7">
      <c r="A36" s="15">
        <v>35</v>
      </c>
      <c r="B36" s="14" t="s">
        <v>1448</v>
      </c>
      <c r="C36" s="14" t="s">
        <v>370</v>
      </c>
      <c r="D36" s="14" t="s">
        <v>1859</v>
      </c>
      <c r="E36" s="14" t="s">
        <v>1860</v>
      </c>
      <c r="F36" s="14" t="s">
        <v>349</v>
      </c>
      <c r="G36" s="14" t="s">
        <v>350</v>
      </c>
    </row>
    <row r="37" spans="1:7">
      <c r="A37" s="15">
        <v>36</v>
      </c>
      <c r="B37" s="14" t="s">
        <v>1451</v>
      </c>
      <c r="C37" s="14" t="s">
        <v>1452</v>
      </c>
      <c r="D37" s="14" t="s">
        <v>1861</v>
      </c>
      <c r="E37" s="14" t="s">
        <v>1862</v>
      </c>
      <c r="F37" s="14" t="s">
        <v>275</v>
      </c>
      <c r="G37" s="14" t="s">
        <v>338</v>
      </c>
    </row>
    <row r="38" spans="1:7">
      <c r="A38" s="15">
        <v>37</v>
      </c>
      <c r="B38" s="14" t="s">
        <v>1455</v>
      </c>
      <c r="C38" s="14" t="s">
        <v>1456</v>
      </c>
      <c r="D38" s="14" t="s">
        <v>1863</v>
      </c>
      <c r="E38" s="14" t="s">
        <v>1864</v>
      </c>
      <c r="F38" s="14" t="s">
        <v>349</v>
      </c>
      <c r="G38" s="14" t="s">
        <v>350</v>
      </c>
    </row>
    <row r="39" spans="1:7">
      <c r="A39" s="15">
        <v>38</v>
      </c>
      <c r="B39" s="14" t="s">
        <v>1459</v>
      </c>
      <c r="C39" s="14" t="s">
        <v>1865</v>
      </c>
      <c r="D39" s="14" t="s">
        <v>1866</v>
      </c>
      <c r="E39" s="14" t="s">
        <v>1867</v>
      </c>
      <c r="F39" s="14" t="s">
        <v>275</v>
      </c>
      <c r="G39" s="14" t="s">
        <v>338</v>
      </c>
    </row>
    <row r="40" spans="1:7">
      <c r="A40" s="15">
        <v>39</v>
      </c>
      <c r="B40" s="14" t="s">
        <v>381</v>
      </c>
      <c r="C40" s="14" t="s">
        <v>382</v>
      </c>
      <c r="D40" s="14" t="s">
        <v>1868</v>
      </c>
      <c r="E40" s="14" t="s">
        <v>1869</v>
      </c>
      <c r="F40" s="14" t="s">
        <v>349</v>
      </c>
      <c r="G40" s="14" t="s">
        <v>350</v>
      </c>
    </row>
    <row r="41" spans="1:7">
      <c r="A41" s="15">
        <v>40</v>
      </c>
      <c r="B41" s="14" t="s">
        <v>383</v>
      </c>
      <c r="C41" s="14" t="s">
        <v>1870</v>
      </c>
      <c r="D41" s="14" t="s">
        <v>1871</v>
      </c>
      <c r="E41" s="14" t="s">
        <v>1872</v>
      </c>
      <c r="F41" s="14" t="s">
        <v>275</v>
      </c>
      <c r="G41" s="14" t="s">
        <v>338</v>
      </c>
    </row>
    <row r="42" spans="1:7">
      <c r="A42" s="15">
        <v>41</v>
      </c>
      <c r="B42" s="14" t="s">
        <v>384</v>
      </c>
      <c r="C42" s="14" t="s">
        <v>385</v>
      </c>
      <c r="D42" s="14" t="s">
        <v>1873</v>
      </c>
      <c r="E42" s="14" t="s">
        <v>1874</v>
      </c>
      <c r="F42" s="14" t="s">
        <v>349</v>
      </c>
      <c r="G42" s="14" t="s">
        <v>350</v>
      </c>
    </row>
    <row r="43" spans="1:7">
      <c r="A43" s="15">
        <v>42</v>
      </c>
      <c r="B43" s="14" t="s">
        <v>386</v>
      </c>
      <c r="C43" s="14" t="s">
        <v>1875</v>
      </c>
      <c r="D43" s="14" t="s">
        <v>1876</v>
      </c>
      <c r="E43" s="14" t="s">
        <v>1877</v>
      </c>
      <c r="F43" s="14" t="s">
        <v>275</v>
      </c>
      <c r="G43" s="14" t="s">
        <v>338</v>
      </c>
    </row>
    <row r="44" spans="1:7">
      <c r="A44" s="15">
        <v>43</v>
      </c>
      <c r="B44" s="14" t="s">
        <v>387</v>
      </c>
      <c r="C44" s="14" t="s">
        <v>391</v>
      </c>
      <c r="D44" s="14" t="s">
        <v>1878</v>
      </c>
      <c r="E44" s="14" t="s">
        <v>1879</v>
      </c>
      <c r="F44" s="14" t="s">
        <v>349</v>
      </c>
      <c r="G44" s="14" t="s">
        <v>350</v>
      </c>
    </row>
    <row r="45" spans="1:7">
      <c r="A45" s="15">
        <v>44</v>
      </c>
      <c r="B45" s="14" t="s">
        <v>388</v>
      </c>
      <c r="C45" s="14" t="s">
        <v>389</v>
      </c>
      <c r="D45" s="14" t="s">
        <v>1880</v>
      </c>
      <c r="E45" s="14" t="s">
        <v>1881</v>
      </c>
      <c r="F45" s="14" t="s">
        <v>275</v>
      </c>
      <c r="G45" s="14" t="s">
        <v>338</v>
      </c>
    </row>
    <row r="46" spans="1:7">
      <c r="A46" s="15">
        <v>45</v>
      </c>
      <c r="B46" s="14" t="s">
        <v>390</v>
      </c>
      <c r="C46" s="14" t="s">
        <v>391</v>
      </c>
      <c r="D46" s="17" t="s">
        <v>1882</v>
      </c>
      <c r="E46" s="17" t="s">
        <v>1883</v>
      </c>
      <c r="F46" s="17" t="s">
        <v>349</v>
      </c>
      <c r="G46" s="17" t="s">
        <v>350</v>
      </c>
    </row>
    <row r="47" spans="1:7">
      <c r="A47" s="15">
        <v>46</v>
      </c>
      <c r="B47" s="17" t="s">
        <v>1884</v>
      </c>
      <c r="C47" s="17" t="s">
        <v>1885</v>
      </c>
      <c r="D47" s="17" t="s">
        <v>1886</v>
      </c>
      <c r="E47" s="17" t="s">
        <v>1887</v>
      </c>
      <c r="F47" s="17" t="s">
        <v>275</v>
      </c>
      <c r="G47" s="17" t="s">
        <v>338</v>
      </c>
    </row>
    <row r="48" spans="1:7">
      <c r="A48" s="15">
        <v>47</v>
      </c>
      <c r="B48" s="17" t="s">
        <v>396</v>
      </c>
      <c r="C48" s="17" t="s">
        <v>397</v>
      </c>
      <c r="D48" s="17" t="s">
        <v>1888</v>
      </c>
      <c r="E48" s="17" t="s">
        <v>1889</v>
      </c>
      <c r="F48" s="17" t="s">
        <v>349</v>
      </c>
      <c r="G48" s="17" t="s">
        <v>350</v>
      </c>
    </row>
    <row r="49" spans="1:8">
      <c r="A49" s="15">
        <v>48</v>
      </c>
      <c r="B49" s="17" t="s">
        <v>398</v>
      </c>
      <c r="C49" s="17" t="s">
        <v>399</v>
      </c>
      <c r="D49" s="17" t="s">
        <v>1890</v>
      </c>
      <c r="E49" s="17" t="s">
        <v>1891</v>
      </c>
      <c r="F49" s="17" t="s">
        <v>275</v>
      </c>
      <c r="G49" s="17" t="s">
        <v>338</v>
      </c>
      <c r="H49" s="14"/>
    </row>
    <row r="50" spans="1:8">
      <c r="A50" s="15">
        <v>49</v>
      </c>
      <c r="B50" s="17" t="s">
        <v>1892</v>
      </c>
      <c r="C50" s="17" t="s">
        <v>1893</v>
      </c>
      <c r="D50" s="17" t="s">
        <v>1894</v>
      </c>
      <c r="E50" s="17" t="s">
        <v>1895</v>
      </c>
      <c r="F50" s="17" t="s">
        <v>304</v>
      </c>
      <c r="G50" s="17" t="s">
        <v>943</v>
      </c>
      <c r="H50" s="14"/>
    </row>
    <row r="51" spans="1:8">
      <c r="A51" s="15">
        <v>50</v>
      </c>
      <c r="B51" s="17" t="s">
        <v>1896</v>
      </c>
      <c r="C51" s="17" t="s">
        <v>1897</v>
      </c>
      <c r="D51" s="17" t="s">
        <v>1898</v>
      </c>
      <c r="E51" s="17" t="s">
        <v>1899</v>
      </c>
      <c r="F51" s="17" t="s">
        <v>304</v>
      </c>
      <c r="G51" s="17" t="s">
        <v>317</v>
      </c>
      <c r="H51" s="14"/>
    </row>
    <row r="52" spans="1:8" ht="42.75">
      <c r="A52" s="15">
        <v>51</v>
      </c>
      <c r="B52" s="17" t="s">
        <v>1900</v>
      </c>
      <c r="C52" s="17" t="s">
        <v>1901</v>
      </c>
      <c r="D52" s="17" t="s">
        <v>1902</v>
      </c>
      <c r="E52" s="17" t="s">
        <v>1903</v>
      </c>
      <c r="F52" s="17" t="s">
        <v>295</v>
      </c>
      <c r="G52" s="17" t="s">
        <v>459</v>
      </c>
      <c r="H52" s="18" t="s">
        <v>1904</v>
      </c>
    </row>
    <row r="53" spans="1:8">
      <c r="A53" s="15">
        <v>52</v>
      </c>
      <c r="B53" s="17" t="s">
        <v>1905</v>
      </c>
      <c r="C53" s="17" t="s">
        <v>1906</v>
      </c>
      <c r="D53" s="17" t="s">
        <v>1907</v>
      </c>
      <c r="E53" s="17" t="s">
        <v>1908</v>
      </c>
      <c r="F53" s="17" t="s">
        <v>304</v>
      </c>
      <c r="G53" s="17" t="s">
        <v>308</v>
      </c>
      <c r="H53" s="14"/>
    </row>
    <row r="54" spans="1:8">
      <c r="A54" s="15">
        <v>53</v>
      </c>
      <c r="B54" s="17" t="s">
        <v>400</v>
      </c>
      <c r="C54" s="17" t="s">
        <v>401</v>
      </c>
      <c r="D54" s="17" t="s">
        <v>1909</v>
      </c>
      <c r="E54" s="17" t="s">
        <v>1910</v>
      </c>
      <c r="F54" s="17" t="s">
        <v>304</v>
      </c>
      <c r="G54" s="17" t="s">
        <v>311</v>
      </c>
      <c r="H54" s="14"/>
    </row>
    <row r="55" spans="1:8">
      <c r="A55" s="15">
        <v>54</v>
      </c>
      <c r="B55" s="17" t="s">
        <v>402</v>
      </c>
      <c r="C55" s="17" t="s">
        <v>403</v>
      </c>
      <c r="D55" s="17" t="s">
        <v>1911</v>
      </c>
      <c r="E55" s="17" t="s">
        <v>1912</v>
      </c>
      <c r="F55" s="17" t="s">
        <v>304</v>
      </c>
      <c r="G55" s="17" t="s">
        <v>404</v>
      </c>
      <c r="H55" s="14"/>
    </row>
    <row r="56" spans="1:8">
      <c r="A56" s="15">
        <v>55</v>
      </c>
      <c r="B56" s="17" t="s">
        <v>405</v>
      </c>
      <c r="C56" s="17" t="s">
        <v>406</v>
      </c>
      <c r="D56" s="17" t="s">
        <v>1913</v>
      </c>
      <c r="E56" s="17" t="s">
        <v>1914</v>
      </c>
      <c r="F56" s="17" t="s">
        <v>304</v>
      </c>
      <c r="G56" s="17" t="s">
        <v>308</v>
      </c>
      <c r="H56" s="14"/>
    </row>
    <row r="57" spans="1:8">
      <c r="A57" s="15">
        <v>56</v>
      </c>
      <c r="B57" s="17" t="s">
        <v>410</v>
      </c>
      <c r="C57" s="17" t="s">
        <v>411</v>
      </c>
      <c r="D57" s="17" t="s">
        <v>1915</v>
      </c>
      <c r="E57" s="17" t="s">
        <v>1916</v>
      </c>
      <c r="F57" s="17" t="s">
        <v>304</v>
      </c>
      <c r="G57" s="17" t="s">
        <v>412</v>
      </c>
      <c r="H57" s="14"/>
    </row>
    <row r="58" spans="1:8" ht="42.75">
      <c r="A58" s="15">
        <v>57</v>
      </c>
      <c r="B58" s="17" t="s">
        <v>407</v>
      </c>
      <c r="C58" s="17" t="s">
        <v>408</v>
      </c>
      <c r="D58" s="17" t="s">
        <v>1917</v>
      </c>
      <c r="E58" s="17" t="s">
        <v>1918</v>
      </c>
      <c r="F58" s="17" t="s">
        <v>295</v>
      </c>
      <c r="G58" s="17" t="s">
        <v>325</v>
      </c>
      <c r="H58" s="18" t="s">
        <v>1919</v>
      </c>
    </row>
    <row r="59" spans="1:8" ht="42.75">
      <c r="A59" s="15">
        <v>58</v>
      </c>
      <c r="B59" s="17" t="s">
        <v>413</v>
      </c>
      <c r="C59" s="17" t="s">
        <v>414</v>
      </c>
      <c r="D59" s="17" t="s">
        <v>1920</v>
      </c>
      <c r="E59" s="17" t="s">
        <v>1920</v>
      </c>
      <c r="F59" s="17" t="s">
        <v>295</v>
      </c>
      <c r="G59" s="17" t="s">
        <v>325</v>
      </c>
      <c r="H59" s="18" t="s">
        <v>1919</v>
      </c>
    </row>
    <row r="60" spans="1:8">
      <c r="A60" s="15">
        <v>59</v>
      </c>
      <c r="B60" s="17" t="s">
        <v>415</v>
      </c>
      <c r="C60" s="17" t="s">
        <v>416</v>
      </c>
      <c r="D60" s="17" t="s">
        <v>1921</v>
      </c>
      <c r="E60" s="17" t="s">
        <v>1922</v>
      </c>
      <c r="F60" s="17" t="s">
        <v>304</v>
      </c>
      <c r="G60" s="17" t="s">
        <v>404</v>
      </c>
      <c r="H60" s="14"/>
    </row>
    <row r="61" spans="1:8" ht="42.75">
      <c r="A61" s="15">
        <v>60</v>
      </c>
      <c r="B61" s="17" t="s">
        <v>417</v>
      </c>
      <c r="C61" s="17" t="s">
        <v>418</v>
      </c>
      <c r="D61" s="17" t="s">
        <v>1923</v>
      </c>
      <c r="E61" s="17" t="s">
        <v>1923</v>
      </c>
      <c r="F61" s="17" t="s">
        <v>295</v>
      </c>
      <c r="G61" s="17" t="s">
        <v>325</v>
      </c>
      <c r="H61" s="18" t="s">
        <v>1924</v>
      </c>
    </row>
    <row r="62" spans="1:8" ht="42.75">
      <c r="A62" s="15">
        <v>61</v>
      </c>
      <c r="B62" s="17" t="s">
        <v>419</v>
      </c>
      <c r="C62" s="17" t="s">
        <v>420</v>
      </c>
      <c r="D62" s="17" t="s">
        <v>1925</v>
      </c>
      <c r="E62" s="17" t="s">
        <v>1926</v>
      </c>
      <c r="F62" s="17" t="s">
        <v>295</v>
      </c>
      <c r="G62" s="17" t="s">
        <v>325</v>
      </c>
      <c r="H62" s="18" t="s">
        <v>1919</v>
      </c>
    </row>
    <row r="63" spans="1:8" ht="42.75">
      <c r="A63" s="15">
        <v>62</v>
      </c>
      <c r="B63" s="17" t="s">
        <v>121</v>
      </c>
      <c r="C63" s="17" t="s">
        <v>1927</v>
      </c>
      <c r="D63" s="17" t="s">
        <v>1928</v>
      </c>
      <c r="E63" s="17" t="s">
        <v>1929</v>
      </c>
      <c r="F63" s="17" t="s">
        <v>295</v>
      </c>
      <c r="G63" s="17" t="s">
        <v>325</v>
      </c>
      <c r="H63" s="18" t="s">
        <v>1930</v>
      </c>
    </row>
    <row r="64" spans="1:8">
      <c r="A64" s="15">
        <v>63</v>
      </c>
      <c r="B64" s="17" t="s">
        <v>125</v>
      </c>
      <c r="C64" s="17" t="s">
        <v>1931</v>
      </c>
      <c r="D64" s="17" t="s">
        <v>1932</v>
      </c>
      <c r="E64" s="17" t="s">
        <v>1933</v>
      </c>
      <c r="F64" s="17" t="s">
        <v>328</v>
      </c>
      <c r="G64" s="17" t="s">
        <v>325</v>
      </c>
      <c r="H64" s="17" t="s">
        <v>1934</v>
      </c>
    </row>
    <row r="65" spans="1:8">
      <c r="A65" s="15">
        <v>64</v>
      </c>
      <c r="B65" s="17" t="s">
        <v>1935</v>
      </c>
      <c r="C65" s="17" t="s">
        <v>1936</v>
      </c>
      <c r="D65" s="17" t="s">
        <v>1937</v>
      </c>
      <c r="E65" s="17" t="s">
        <v>1938</v>
      </c>
      <c r="F65" s="17" t="s">
        <v>304</v>
      </c>
      <c r="G65" s="17" t="s">
        <v>1939</v>
      </c>
      <c r="H65" s="14"/>
    </row>
    <row r="66" spans="1:8">
      <c r="A66" s="15">
        <v>65</v>
      </c>
      <c r="B66" s="17" t="s">
        <v>441</v>
      </c>
      <c r="C66" s="17" t="s">
        <v>442</v>
      </c>
      <c r="D66" s="17" t="s">
        <v>1940</v>
      </c>
      <c r="E66" s="17" t="s">
        <v>1941</v>
      </c>
      <c r="F66" s="17" t="s">
        <v>304</v>
      </c>
      <c r="G66" s="17" t="s">
        <v>311</v>
      </c>
      <c r="H66" s="14"/>
    </row>
    <row r="67" spans="1:8">
      <c r="A67" s="15">
        <v>66</v>
      </c>
      <c r="B67" s="17" t="s">
        <v>443</v>
      </c>
      <c r="C67" s="17" t="s">
        <v>444</v>
      </c>
      <c r="D67" s="17" t="s">
        <v>1942</v>
      </c>
      <c r="E67" s="17" t="s">
        <v>1943</v>
      </c>
      <c r="F67" s="17" t="s">
        <v>304</v>
      </c>
      <c r="G67" s="17" t="s">
        <v>311</v>
      </c>
      <c r="H67" s="14"/>
    </row>
    <row r="68" spans="1:8">
      <c r="A68" s="15">
        <v>67</v>
      </c>
      <c r="B68" s="17" t="s">
        <v>445</v>
      </c>
      <c r="C68" s="17" t="s">
        <v>446</v>
      </c>
      <c r="D68" s="17" t="s">
        <v>1944</v>
      </c>
      <c r="E68" s="17" t="s">
        <v>1945</v>
      </c>
      <c r="F68" s="17" t="s">
        <v>304</v>
      </c>
      <c r="G68" s="17" t="s">
        <v>330</v>
      </c>
      <c r="H68" s="14"/>
    </row>
    <row r="69" spans="1:8">
      <c r="A69" s="15">
        <v>68</v>
      </c>
      <c r="B69" s="17" t="s">
        <v>447</v>
      </c>
      <c r="C69" s="17" t="s">
        <v>448</v>
      </c>
      <c r="D69" s="17" t="s">
        <v>1946</v>
      </c>
      <c r="E69" s="17" t="s">
        <v>1947</v>
      </c>
      <c r="F69" s="17" t="s">
        <v>304</v>
      </c>
      <c r="G69" s="17" t="s">
        <v>404</v>
      </c>
      <c r="H69" s="14"/>
    </row>
    <row r="70" spans="1:8">
      <c r="A70" s="15">
        <v>69</v>
      </c>
      <c r="B70" s="17" t="s">
        <v>449</v>
      </c>
      <c r="C70" s="17" t="s">
        <v>450</v>
      </c>
      <c r="D70" s="17" t="s">
        <v>1948</v>
      </c>
      <c r="E70" s="17" t="s">
        <v>1949</v>
      </c>
      <c r="F70" s="17" t="s">
        <v>304</v>
      </c>
      <c r="G70" s="17" t="s">
        <v>412</v>
      </c>
      <c r="H70" s="14"/>
    </row>
    <row r="71" spans="1:8">
      <c r="A71" s="15">
        <v>70</v>
      </c>
      <c r="B71" s="17" t="s">
        <v>453</v>
      </c>
      <c r="C71" s="17" t="s">
        <v>454</v>
      </c>
      <c r="D71" s="17" t="s">
        <v>1950</v>
      </c>
      <c r="E71" s="17" t="s">
        <v>1951</v>
      </c>
      <c r="F71" s="17" t="s">
        <v>304</v>
      </c>
      <c r="G71" s="17" t="s">
        <v>404</v>
      </c>
      <c r="H71" s="14"/>
    </row>
    <row r="72" spans="1:8">
      <c r="A72" s="15">
        <v>71</v>
      </c>
      <c r="B72" s="17" t="s">
        <v>451</v>
      </c>
      <c r="C72" s="17" t="s">
        <v>452</v>
      </c>
      <c r="D72" s="17" t="s">
        <v>1952</v>
      </c>
      <c r="E72" s="17" t="s">
        <v>1953</v>
      </c>
      <c r="F72" s="17" t="s">
        <v>304</v>
      </c>
      <c r="G72" s="17" t="s">
        <v>457</v>
      </c>
      <c r="H72" s="14"/>
    </row>
    <row r="73" spans="1:8" ht="42.75">
      <c r="A73" s="15">
        <v>72</v>
      </c>
      <c r="B73" s="17" t="s">
        <v>1954</v>
      </c>
      <c r="C73" s="17" t="s">
        <v>1955</v>
      </c>
      <c r="D73" s="17" t="s">
        <v>1956</v>
      </c>
      <c r="E73" s="17" t="s">
        <v>1957</v>
      </c>
      <c r="F73" s="17" t="s">
        <v>328</v>
      </c>
      <c r="G73" s="17" t="s">
        <v>325</v>
      </c>
      <c r="H73" s="18" t="s">
        <v>1958</v>
      </c>
    </row>
    <row r="74" spans="1:8" ht="42.75">
      <c r="A74" s="15">
        <v>73</v>
      </c>
      <c r="B74" s="17" t="s">
        <v>1959</v>
      </c>
      <c r="C74" s="17" t="s">
        <v>1960</v>
      </c>
      <c r="D74" s="17" t="s">
        <v>1961</v>
      </c>
      <c r="E74" s="17" t="s">
        <v>1962</v>
      </c>
      <c r="F74" s="17" t="s">
        <v>295</v>
      </c>
      <c r="G74" s="17" t="s">
        <v>325</v>
      </c>
      <c r="H74" s="18" t="s">
        <v>1963</v>
      </c>
    </row>
    <row r="75" spans="1:8">
      <c r="A75" s="15">
        <v>74</v>
      </c>
      <c r="B75" s="17" t="s">
        <v>437</v>
      </c>
      <c r="C75" s="17" t="s">
        <v>438</v>
      </c>
      <c r="D75" s="17" t="s">
        <v>1964</v>
      </c>
      <c r="E75" s="17" t="s">
        <v>1965</v>
      </c>
      <c r="F75" s="17" t="s">
        <v>328</v>
      </c>
      <c r="G75" s="17" t="s">
        <v>325</v>
      </c>
      <c r="H75" s="17" t="s">
        <v>1966</v>
      </c>
    </row>
    <row r="76" spans="1:8">
      <c r="A76" s="15">
        <v>75</v>
      </c>
      <c r="B76" s="17" t="s">
        <v>433</v>
      </c>
      <c r="C76" s="17" t="s">
        <v>434</v>
      </c>
      <c r="D76" s="17" t="s">
        <v>1967</v>
      </c>
      <c r="E76" s="17" t="s">
        <v>1968</v>
      </c>
      <c r="F76" s="17" t="s">
        <v>328</v>
      </c>
      <c r="G76" s="17" t="s">
        <v>325</v>
      </c>
      <c r="H76" s="17" t="s">
        <v>1966</v>
      </c>
    </row>
    <row r="77" spans="1:8">
      <c r="A77" s="15">
        <v>76</v>
      </c>
      <c r="B77" s="17" t="s">
        <v>435</v>
      </c>
      <c r="C77" s="17" t="s">
        <v>436</v>
      </c>
      <c r="D77" s="17" t="s">
        <v>1969</v>
      </c>
      <c r="E77" s="17" t="s">
        <v>1970</v>
      </c>
      <c r="F77" s="17" t="s">
        <v>328</v>
      </c>
      <c r="G77" s="17" t="s">
        <v>325</v>
      </c>
      <c r="H77" s="17" t="s">
        <v>1966</v>
      </c>
    </row>
    <row r="78" spans="1:8">
      <c r="A78" s="15">
        <v>77</v>
      </c>
      <c r="B78" s="17" t="s">
        <v>430</v>
      </c>
      <c r="C78" s="17" t="s">
        <v>431</v>
      </c>
      <c r="D78" s="17" t="s">
        <v>1971</v>
      </c>
      <c r="E78" s="17" t="s">
        <v>1972</v>
      </c>
      <c r="F78" s="17" t="s">
        <v>328</v>
      </c>
      <c r="G78" s="17" t="s">
        <v>325</v>
      </c>
      <c r="H78" s="17" t="s">
        <v>1966</v>
      </c>
    </row>
    <row r="79" spans="1:8">
      <c r="A79" s="15">
        <v>78</v>
      </c>
      <c r="B79" s="17" t="s">
        <v>439</v>
      </c>
      <c r="C79" s="17" t="s">
        <v>440</v>
      </c>
      <c r="D79" s="17" t="s">
        <v>1973</v>
      </c>
      <c r="E79" s="17" t="s">
        <v>1974</v>
      </c>
      <c r="F79" s="17" t="s">
        <v>328</v>
      </c>
      <c r="G79" s="17" t="s">
        <v>325</v>
      </c>
      <c r="H79" s="17" t="s">
        <v>1966</v>
      </c>
    </row>
    <row r="80" spans="1:8">
      <c r="A80" s="15">
        <v>79</v>
      </c>
      <c r="B80" s="17" t="s">
        <v>1975</v>
      </c>
      <c r="C80" s="17" t="s">
        <v>1976</v>
      </c>
      <c r="D80" s="17" t="s">
        <v>1977</v>
      </c>
      <c r="E80" s="17" t="s">
        <v>1978</v>
      </c>
      <c r="F80" s="17" t="s">
        <v>328</v>
      </c>
      <c r="G80" s="17" t="s">
        <v>325</v>
      </c>
      <c r="H80" s="17" t="s">
        <v>1966</v>
      </c>
    </row>
    <row r="81" spans="1:8">
      <c r="A81" s="15">
        <v>80</v>
      </c>
      <c r="B81" s="17" t="s">
        <v>1979</v>
      </c>
      <c r="C81" s="17" t="s">
        <v>1980</v>
      </c>
      <c r="D81" s="17" t="s">
        <v>1981</v>
      </c>
      <c r="E81" s="17" t="s">
        <v>1982</v>
      </c>
      <c r="F81" s="17" t="s">
        <v>328</v>
      </c>
      <c r="G81" s="17" t="s">
        <v>325</v>
      </c>
      <c r="H81" s="17" t="s">
        <v>1983</v>
      </c>
    </row>
    <row r="82" spans="1:8">
      <c r="A82" s="15">
        <v>81</v>
      </c>
      <c r="B82" s="17" t="s">
        <v>1984</v>
      </c>
      <c r="C82" s="17" t="s">
        <v>458</v>
      </c>
      <c r="D82" s="17" t="s">
        <v>1985</v>
      </c>
      <c r="E82" s="17" t="s">
        <v>1986</v>
      </c>
      <c r="F82" s="17" t="s">
        <v>275</v>
      </c>
      <c r="G82" s="17" t="s">
        <v>338</v>
      </c>
      <c r="H82" s="14"/>
    </row>
    <row r="83" spans="1:8">
      <c r="A83" s="15">
        <v>82</v>
      </c>
      <c r="B83" s="17" t="s">
        <v>1987</v>
      </c>
      <c r="C83" s="17" t="s">
        <v>1988</v>
      </c>
      <c r="D83" s="17" t="s">
        <v>1989</v>
      </c>
      <c r="E83" s="17" t="s">
        <v>1990</v>
      </c>
      <c r="F83" s="17" t="s">
        <v>349</v>
      </c>
      <c r="G83" s="17" t="s">
        <v>350</v>
      </c>
      <c r="H83" s="14"/>
    </row>
    <row r="84" spans="1:8">
      <c r="A84" s="15">
        <v>83</v>
      </c>
      <c r="B84" s="17" t="s">
        <v>1991</v>
      </c>
      <c r="C84" s="17" t="s">
        <v>1992</v>
      </c>
      <c r="D84" s="17" t="s">
        <v>1993</v>
      </c>
      <c r="E84" s="17" t="s">
        <v>1994</v>
      </c>
      <c r="F84" s="17" t="s">
        <v>275</v>
      </c>
      <c r="G84" s="17" t="s">
        <v>338</v>
      </c>
      <c r="H84" s="14"/>
    </row>
    <row r="85" spans="1:8">
      <c r="A85" s="15">
        <v>84</v>
      </c>
      <c r="B85" s="17" t="s">
        <v>1520</v>
      </c>
      <c r="C85" s="17" t="s">
        <v>1521</v>
      </c>
      <c r="D85" s="17" t="s">
        <v>1995</v>
      </c>
      <c r="E85" s="17" t="s">
        <v>1996</v>
      </c>
      <c r="F85" s="17" t="s">
        <v>349</v>
      </c>
      <c r="G85" s="17" t="s">
        <v>350</v>
      </c>
      <c r="H85" s="14"/>
    </row>
    <row r="86" spans="1:8">
      <c r="A86" s="15">
        <v>85</v>
      </c>
      <c r="B86" s="17" t="s">
        <v>1524</v>
      </c>
      <c r="C86" s="17" t="s">
        <v>465</v>
      </c>
      <c r="D86" s="17" t="s">
        <v>1997</v>
      </c>
      <c r="E86" s="17" t="s">
        <v>1998</v>
      </c>
      <c r="F86" s="17" t="s">
        <v>275</v>
      </c>
      <c r="G86" s="17" t="s">
        <v>466</v>
      </c>
      <c r="H86" s="14"/>
    </row>
    <row r="87" spans="1:8">
      <c r="A87" s="15">
        <v>86</v>
      </c>
      <c r="B87" s="17" t="s">
        <v>1527</v>
      </c>
      <c r="C87" s="17" t="s">
        <v>1528</v>
      </c>
      <c r="D87" s="17" t="s">
        <v>1999</v>
      </c>
      <c r="E87" s="17" t="s">
        <v>2000</v>
      </c>
      <c r="F87" s="17" t="s">
        <v>275</v>
      </c>
      <c r="G87" s="17" t="s">
        <v>301</v>
      </c>
      <c r="H87" s="14"/>
    </row>
    <row r="88" spans="1:8">
      <c r="A88" s="15">
        <v>87</v>
      </c>
      <c r="B88" s="17" t="s">
        <v>1531</v>
      </c>
      <c r="C88" s="17" t="s">
        <v>1532</v>
      </c>
      <c r="D88" s="17" t="s">
        <v>2001</v>
      </c>
      <c r="E88" s="17" t="s">
        <v>2002</v>
      </c>
      <c r="F88" s="17" t="s">
        <v>275</v>
      </c>
      <c r="G88" s="17" t="s">
        <v>338</v>
      </c>
      <c r="H88" s="14"/>
    </row>
    <row r="89" spans="1:8" ht="42.75">
      <c r="A89" s="15">
        <v>88</v>
      </c>
      <c r="B89" s="17" t="s">
        <v>2003</v>
      </c>
      <c r="C89" s="17" t="s">
        <v>2004</v>
      </c>
      <c r="D89" s="17" t="s">
        <v>2005</v>
      </c>
      <c r="E89" s="17" t="s">
        <v>2006</v>
      </c>
      <c r="F89" s="17" t="s">
        <v>295</v>
      </c>
      <c r="H89" s="18" t="s">
        <v>2007</v>
      </c>
    </row>
    <row r="90" spans="1:8">
      <c r="A90" s="15">
        <v>89</v>
      </c>
      <c r="B90" s="17" t="s">
        <v>1542</v>
      </c>
      <c r="C90" s="17" t="s">
        <v>278</v>
      </c>
      <c r="D90" s="17" t="s">
        <v>2008</v>
      </c>
      <c r="E90" s="17" t="s">
        <v>2009</v>
      </c>
      <c r="F90" s="17" t="s">
        <v>275</v>
      </c>
      <c r="G90" s="17" t="s">
        <v>1545</v>
      </c>
      <c r="H90" s="14"/>
    </row>
    <row r="91" spans="1:8">
      <c r="A91" s="15">
        <v>90</v>
      </c>
      <c r="B91" s="17" t="s">
        <v>1546</v>
      </c>
      <c r="C91" s="17" t="s">
        <v>1547</v>
      </c>
      <c r="D91" s="17" t="s">
        <v>2010</v>
      </c>
      <c r="E91" s="17" t="s">
        <v>2011</v>
      </c>
      <c r="F91" s="17" t="s">
        <v>290</v>
      </c>
      <c r="G91" s="17" t="s">
        <v>291</v>
      </c>
      <c r="H91" s="14"/>
    </row>
    <row r="92" spans="1:8">
      <c r="A92" s="15">
        <v>91</v>
      </c>
      <c r="B92" s="17" t="s">
        <v>1550</v>
      </c>
      <c r="C92" s="17" t="s">
        <v>1547</v>
      </c>
      <c r="D92" s="17" t="s">
        <v>2012</v>
      </c>
      <c r="E92" s="17" t="s">
        <v>2013</v>
      </c>
      <c r="F92" s="17" t="s">
        <v>290</v>
      </c>
      <c r="G92" s="17" t="s">
        <v>291</v>
      </c>
      <c r="H92" s="14"/>
    </row>
    <row r="93" spans="1:8">
      <c r="A93" s="15">
        <v>92</v>
      </c>
      <c r="B93" s="17" t="s">
        <v>1553</v>
      </c>
      <c r="C93" s="17" t="s">
        <v>1554</v>
      </c>
      <c r="D93" s="17" t="s">
        <v>2014</v>
      </c>
      <c r="E93" s="17" t="s">
        <v>2015</v>
      </c>
      <c r="F93" s="17" t="s">
        <v>275</v>
      </c>
      <c r="G93" s="17" t="s">
        <v>1545</v>
      </c>
      <c r="H93" s="14"/>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39"/>
  <sheetViews>
    <sheetView workbookViewId="0">
      <selection activeCell="H30" sqref="H30"/>
    </sheetView>
  </sheetViews>
  <sheetFormatPr defaultRowHeight="14.25"/>
  <cols>
    <col min="1" max="1" width="5.25" style="5" bestFit="1" customWidth="1"/>
    <col min="2" max="2" width="15" style="5" bestFit="1" customWidth="1"/>
    <col min="3" max="3" width="16.125" style="5" bestFit="1" customWidth="1"/>
    <col min="4" max="4" width="23.5" style="5" bestFit="1" customWidth="1"/>
    <col min="5" max="5" width="33.875" style="5" bestFit="1" customWidth="1"/>
    <col min="6" max="7" width="9" style="5"/>
    <col min="8" max="8" width="32.625" style="5" bestFit="1" customWidth="1"/>
    <col min="9" max="16384" width="9" style="5"/>
  </cols>
  <sheetData>
    <row r="1" spans="1:8" ht="40.5">
      <c r="A1" s="15" t="s">
        <v>1730</v>
      </c>
      <c r="B1" s="5" t="s">
        <v>2016</v>
      </c>
      <c r="C1" s="19" t="s">
        <v>2017</v>
      </c>
      <c r="D1" s="5" t="s">
        <v>266</v>
      </c>
      <c r="E1" s="5" t="s">
        <v>2018</v>
      </c>
      <c r="F1" s="20" t="s">
        <v>2019</v>
      </c>
      <c r="G1" s="20" t="s">
        <v>2020</v>
      </c>
      <c r="H1" s="19" t="s">
        <v>2021</v>
      </c>
    </row>
    <row r="2" spans="1:8">
      <c r="A2" s="15">
        <v>1</v>
      </c>
      <c r="B2" s="5" t="s">
        <v>271</v>
      </c>
      <c r="C2" s="5" t="s">
        <v>272</v>
      </c>
      <c r="D2" s="5" t="s">
        <v>273</v>
      </c>
      <c r="E2" s="5" t="s">
        <v>274</v>
      </c>
      <c r="F2" s="21" t="s">
        <v>275</v>
      </c>
      <c r="G2" s="21" t="s">
        <v>276</v>
      </c>
    </row>
    <row r="3" spans="1:8" ht="27">
      <c r="A3" s="15">
        <v>2</v>
      </c>
      <c r="B3" s="5" t="s">
        <v>2022</v>
      </c>
      <c r="C3" s="5" t="s">
        <v>282</v>
      </c>
      <c r="D3" s="5" t="s">
        <v>2023</v>
      </c>
      <c r="E3" s="19" t="s">
        <v>2024</v>
      </c>
      <c r="F3" s="21" t="s">
        <v>275</v>
      </c>
      <c r="G3" s="21" t="s">
        <v>283</v>
      </c>
    </row>
    <row r="4" spans="1:8" ht="27">
      <c r="A4" s="15">
        <v>3</v>
      </c>
      <c r="B4" s="5" t="s">
        <v>277</v>
      </c>
      <c r="C4" s="5" t="s">
        <v>278</v>
      </c>
      <c r="D4" s="5" t="s">
        <v>279</v>
      </c>
      <c r="E4" s="19" t="s">
        <v>280</v>
      </c>
      <c r="F4" s="21" t="s">
        <v>275</v>
      </c>
      <c r="G4" s="21" t="s">
        <v>281</v>
      </c>
    </row>
    <row r="5" spans="1:8" ht="27">
      <c r="A5" s="15">
        <v>4</v>
      </c>
      <c r="B5" s="5" t="s">
        <v>1720</v>
      </c>
      <c r="C5" s="5" t="s">
        <v>1547</v>
      </c>
      <c r="D5" s="5" t="s">
        <v>2025</v>
      </c>
      <c r="E5" s="19" t="s">
        <v>2026</v>
      </c>
      <c r="F5" s="21" t="s">
        <v>290</v>
      </c>
      <c r="G5" s="21" t="s">
        <v>291</v>
      </c>
    </row>
    <row r="6" spans="1:8">
      <c r="A6" s="15">
        <v>5</v>
      </c>
      <c r="B6" s="5" t="s">
        <v>302</v>
      </c>
      <c r="C6" s="5" t="s">
        <v>303</v>
      </c>
      <c r="D6" s="5" t="s">
        <v>2027</v>
      </c>
      <c r="E6" s="19" t="s">
        <v>2028</v>
      </c>
      <c r="F6" s="21" t="s">
        <v>304</v>
      </c>
      <c r="G6" s="21" t="s">
        <v>305</v>
      </c>
    </row>
    <row r="7" spans="1:8">
      <c r="A7" s="15">
        <v>6</v>
      </c>
      <c r="B7" s="5" t="s">
        <v>2029</v>
      </c>
      <c r="C7" s="5" t="s">
        <v>2030</v>
      </c>
      <c r="D7" s="5" t="s">
        <v>2031</v>
      </c>
      <c r="E7" s="5" t="s">
        <v>2032</v>
      </c>
      <c r="F7" s="21" t="s">
        <v>275</v>
      </c>
      <c r="G7" s="21" t="s">
        <v>338</v>
      </c>
    </row>
    <row r="8" spans="1:8">
      <c r="A8" s="15">
        <v>7</v>
      </c>
      <c r="B8" s="5" t="s">
        <v>2033</v>
      </c>
      <c r="C8" s="5" t="s">
        <v>2034</v>
      </c>
      <c r="D8" s="5" t="s">
        <v>2035</v>
      </c>
      <c r="E8" s="5" t="s">
        <v>2036</v>
      </c>
      <c r="F8" s="21" t="s">
        <v>275</v>
      </c>
      <c r="G8" s="21" t="s">
        <v>338</v>
      </c>
    </row>
    <row r="9" spans="1:8">
      <c r="A9" s="15">
        <v>8</v>
      </c>
      <c r="B9" s="5" t="s">
        <v>1849</v>
      </c>
      <c r="C9" s="5" t="s">
        <v>312</v>
      </c>
      <c r="D9" s="5" t="s">
        <v>2037</v>
      </c>
      <c r="E9" s="19" t="s">
        <v>2038</v>
      </c>
      <c r="F9" s="21" t="s">
        <v>304</v>
      </c>
      <c r="G9" s="21" t="s">
        <v>308</v>
      </c>
    </row>
    <row r="10" spans="1:8">
      <c r="A10" s="15">
        <v>9</v>
      </c>
      <c r="B10" s="5" t="s">
        <v>1852</v>
      </c>
      <c r="C10" s="5" t="s">
        <v>563</v>
      </c>
      <c r="D10" s="5" t="s">
        <v>2039</v>
      </c>
      <c r="E10" s="19" t="s">
        <v>2040</v>
      </c>
      <c r="F10" s="21" t="s">
        <v>304</v>
      </c>
      <c r="G10" s="21" t="s">
        <v>308</v>
      </c>
    </row>
    <row r="11" spans="1:8">
      <c r="A11" s="15">
        <v>10</v>
      </c>
      <c r="B11" s="5" t="s">
        <v>2041</v>
      </c>
      <c r="C11" s="5" t="s">
        <v>379</v>
      </c>
      <c r="D11" s="5" t="s">
        <v>2042</v>
      </c>
      <c r="E11" s="5" t="s">
        <v>2043</v>
      </c>
      <c r="F11" s="21" t="s">
        <v>295</v>
      </c>
      <c r="G11" s="21" t="s">
        <v>325</v>
      </c>
      <c r="H11" s="5" t="s">
        <v>2044</v>
      </c>
    </row>
    <row r="12" spans="1:8">
      <c r="A12" s="15">
        <v>11</v>
      </c>
      <c r="B12" s="5" t="s">
        <v>2045</v>
      </c>
      <c r="C12" s="5" t="s">
        <v>379</v>
      </c>
      <c r="D12" s="5" t="s">
        <v>2046</v>
      </c>
      <c r="E12" s="5" t="s">
        <v>2047</v>
      </c>
      <c r="F12" s="21" t="s">
        <v>295</v>
      </c>
      <c r="G12" s="21" t="s">
        <v>325</v>
      </c>
      <c r="H12" s="5" t="s">
        <v>2044</v>
      </c>
    </row>
    <row r="13" spans="1:8">
      <c r="A13" s="15">
        <v>12</v>
      </c>
      <c r="B13" s="5" t="s">
        <v>390</v>
      </c>
      <c r="C13" s="5" t="s">
        <v>391</v>
      </c>
      <c r="D13" s="5" t="s">
        <v>392</v>
      </c>
      <c r="E13" s="5" t="s">
        <v>2048</v>
      </c>
      <c r="F13" s="21" t="s">
        <v>349</v>
      </c>
      <c r="G13" s="21" t="s">
        <v>350</v>
      </c>
    </row>
    <row r="14" spans="1:8">
      <c r="A14" s="15">
        <v>13</v>
      </c>
      <c r="B14" s="5" t="s">
        <v>393</v>
      </c>
      <c r="C14" s="5" t="s">
        <v>394</v>
      </c>
      <c r="D14" s="5" t="s">
        <v>395</v>
      </c>
      <c r="E14" s="5" t="s">
        <v>2049</v>
      </c>
      <c r="F14" s="21" t="s">
        <v>275</v>
      </c>
      <c r="G14" s="21" t="s">
        <v>338</v>
      </c>
    </row>
    <row r="15" spans="1:8">
      <c r="A15" s="15">
        <v>14</v>
      </c>
      <c r="B15" s="5" t="s">
        <v>2050</v>
      </c>
      <c r="C15" s="5" t="s">
        <v>2051</v>
      </c>
      <c r="D15" s="5" t="s">
        <v>2052</v>
      </c>
      <c r="E15" s="5" t="s">
        <v>2053</v>
      </c>
      <c r="F15" s="21" t="s">
        <v>349</v>
      </c>
      <c r="G15" s="21" t="s">
        <v>350</v>
      </c>
    </row>
    <row r="16" spans="1:8">
      <c r="A16" s="15">
        <v>15</v>
      </c>
      <c r="B16" s="5" t="s">
        <v>2054</v>
      </c>
      <c r="C16" s="5" t="s">
        <v>2055</v>
      </c>
      <c r="D16" s="5" t="s">
        <v>2056</v>
      </c>
      <c r="E16" s="5" t="s">
        <v>2057</v>
      </c>
      <c r="F16" s="21" t="s">
        <v>275</v>
      </c>
      <c r="G16" s="21" t="s">
        <v>338</v>
      </c>
    </row>
    <row r="17" spans="1:8">
      <c r="A17" s="15">
        <v>16</v>
      </c>
      <c r="B17" s="5" t="s">
        <v>2058</v>
      </c>
      <c r="C17" s="5" t="s">
        <v>2059</v>
      </c>
      <c r="D17" s="5" t="s">
        <v>2060</v>
      </c>
      <c r="E17" s="5" t="s">
        <v>2061</v>
      </c>
      <c r="F17" s="21" t="s">
        <v>295</v>
      </c>
      <c r="G17" s="21" t="s">
        <v>325</v>
      </c>
      <c r="H17" s="5" t="s">
        <v>2062</v>
      </c>
    </row>
    <row r="18" spans="1:8">
      <c r="A18" s="15">
        <v>17</v>
      </c>
      <c r="B18" s="5" t="s">
        <v>1987</v>
      </c>
      <c r="C18" s="5" t="s">
        <v>1988</v>
      </c>
      <c r="D18" s="5" t="s">
        <v>2063</v>
      </c>
      <c r="E18" s="5" t="s">
        <v>2064</v>
      </c>
      <c r="F18" s="21" t="s">
        <v>349</v>
      </c>
      <c r="G18" s="21" t="s">
        <v>350</v>
      </c>
    </row>
    <row r="19" spans="1:8" ht="27">
      <c r="A19" s="15">
        <v>18</v>
      </c>
      <c r="B19" s="5" t="s">
        <v>1991</v>
      </c>
      <c r="C19" s="5" t="s">
        <v>1992</v>
      </c>
      <c r="D19" s="19" t="s">
        <v>2065</v>
      </c>
      <c r="E19" s="5" t="s">
        <v>2066</v>
      </c>
      <c r="F19" s="21" t="s">
        <v>275</v>
      </c>
      <c r="G19" s="21" t="s">
        <v>338</v>
      </c>
    </row>
    <row r="20" spans="1:8">
      <c r="A20" s="15">
        <v>19</v>
      </c>
      <c r="B20" s="5" t="s">
        <v>1520</v>
      </c>
      <c r="C20" s="5" t="s">
        <v>1521</v>
      </c>
      <c r="D20" s="5" t="s">
        <v>2067</v>
      </c>
      <c r="E20" s="5" t="s">
        <v>2068</v>
      </c>
      <c r="F20" s="21" t="s">
        <v>349</v>
      </c>
      <c r="G20" s="21" t="s">
        <v>350</v>
      </c>
    </row>
    <row r="21" spans="1:8">
      <c r="A21" s="15">
        <v>20</v>
      </c>
      <c r="B21" s="5" t="s">
        <v>1531</v>
      </c>
      <c r="C21" s="5" t="s">
        <v>1532</v>
      </c>
      <c r="D21" s="5" t="s">
        <v>2069</v>
      </c>
      <c r="E21" s="5" t="s">
        <v>2070</v>
      </c>
      <c r="F21" s="21" t="s">
        <v>275</v>
      </c>
      <c r="G21" s="21" t="s">
        <v>338</v>
      </c>
    </row>
    <row r="22" spans="1:8" ht="27">
      <c r="A22" s="15">
        <v>21</v>
      </c>
      <c r="B22" s="5" t="s">
        <v>1524</v>
      </c>
      <c r="C22" s="5" t="s">
        <v>465</v>
      </c>
      <c r="D22" s="5" t="s">
        <v>2071</v>
      </c>
      <c r="E22" s="19" t="s">
        <v>2072</v>
      </c>
      <c r="F22" s="21" t="s">
        <v>275</v>
      </c>
      <c r="G22" s="21" t="s">
        <v>466</v>
      </c>
    </row>
    <row r="23" spans="1:8">
      <c r="A23" s="15">
        <v>22</v>
      </c>
      <c r="B23" s="5" t="s">
        <v>1527</v>
      </c>
      <c r="C23" s="5" t="s">
        <v>1528</v>
      </c>
      <c r="D23" s="5" t="s">
        <v>2073</v>
      </c>
      <c r="E23" s="19" t="s">
        <v>2074</v>
      </c>
      <c r="F23" s="21" t="s">
        <v>275</v>
      </c>
      <c r="G23" s="21" t="s">
        <v>301</v>
      </c>
    </row>
    <row r="24" spans="1:8" ht="27.75">
      <c r="A24" s="15">
        <v>23</v>
      </c>
      <c r="B24" s="5" t="s">
        <v>2003</v>
      </c>
      <c r="C24" s="5" t="s">
        <v>2004</v>
      </c>
      <c r="D24" s="5" t="s">
        <v>2075</v>
      </c>
      <c r="E24" s="5" t="s">
        <v>2076</v>
      </c>
      <c r="F24" s="21" t="s">
        <v>295</v>
      </c>
      <c r="G24" s="21" t="s">
        <v>325</v>
      </c>
      <c r="H24" s="19" t="s">
        <v>2077</v>
      </c>
    </row>
    <row r="25" spans="1:8" ht="27">
      <c r="A25" s="15">
        <v>24</v>
      </c>
      <c r="B25" s="5" t="s">
        <v>1542</v>
      </c>
      <c r="C25" s="5" t="s">
        <v>278</v>
      </c>
      <c r="D25" s="5" t="s">
        <v>2078</v>
      </c>
      <c r="E25" s="19" t="s">
        <v>2079</v>
      </c>
      <c r="F25" s="21" t="s">
        <v>275</v>
      </c>
      <c r="G25" s="21" t="s">
        <v>1545</v>
      </c>
    </row>
    <row r="26" spans="1:8" ht="27">
      <c r="A26" s="15">
        <v>25</v>
      </c>
      <c r="B26" s="5" t="s">
        <v>1550</v>
      </c>
      <c r="C26" s="5" t="s">
        <v>1547</v>
      </c>
      <c r="D26" s="5" t="s">
        <v>2080</v>
      </c>
      <c r="E26" s="19" t="s">
        <v>2081</v>
      </c>
      <c r="F26" s="21" t="s">
        <v>290</v>
      </c>
      <c r="G26" s="21" t="s">
        <v>291</v>
      </c>
    </row>
    <row r="27" spans="1:8">
      <c r="A27" s="15"/>
    </row>
    <row r="28" spans="1:8">
      <c r="A28" s="15"/>
    </row>
    <row r="29" spans="1:8">
      <c r="A29" s="15"/>
    </row>
    <row r="30" spans="1:8">
      <c r="A30" s="15"/>
    </row>
    <row r="31" spans="1:8">
      <c r="A31" s="15"/>
    </row>
    <row r="32" spans="1:8">
      <c r="A32" s="15"/>
    </row>
    <row r="33" spans="1:1">
      <c r="A33" s="15"/>
    </row>
    <row r="34" spans="1:1">
      <c r="A34" s="15"/>
    </row>
    <row r="35" spans="1:1">
      <c r="A35" s="15"/>
    </row>
    <row r="36" spans="1:1">
      <c r="A36" s="15"/>
    </row>
    <row r="37" spans="1:1">
      <c r="A37" s="15"/>
    </row>
    <row r="38" spans="1:1">
      <c r="A38" s="15"/>
    </row>
    <row r="39" spans="1:1">
      <c r="A39" s="1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Sheet1</vt:lpstr>
      <vt:lpstr>说明</vt:lpstr>
      <vt:lpstr>目录</vt:lpstr>
      <vt:lpstr>5.2.01个人基本信息</vt:lpstr>
      <vt:lpstr>5.2.02 健康体检信息</vt:lpstr>
      <vt:lpstr>5.2.03新生儿家庭访视信息</vt:lpstr>
      <vt:lpstr>5.2.04儿童健康检查信息</vt:lpstr>
      <vt:lpstr>5.2.05 产前随访服务信息</vt:lpstr>
      <vt:lpstr>5.2.06产后访枧服务信息</vt:lpstr>
      <vt:lpstr>5.2.07产后42天健康检查信息</vt:lpstr>
      <vt:lpstr>5.2.08预防接种卡信息</vt:lpstr>
      <vt:lpstr>5.2.09传染病报告卡信息</vt:lpstr>
      <vt:lpstr>5.2.10职业病报告卡信息</vt:lpstr>
      <vt:lpstr>5.2.11食源性疾病报告卡信息</vt:lpstr>
      <vt:lpstr>5.2.12高血压患者随访信息</vt:lpstr>
      <vt:lpstr>5.2.13 II型糖尿病患者随访信息</vt:lpstr>
      <vt:lpstr>5.2.14重性精神疾病患者管理信息</vt:lpstr>
      <vt:lpstr>5.2.15门诊摘要信息</vt:lpstr>
      <vt:lpstr>5.2.16住院摘要信息</vt:lpstr>
      <vt:lpstr>5.1.17会诊信息</vt:lpstr>
      <vt:lpstr>5.2.18转诊(院)信息</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2012-05-29T08:28:08Z</dcterms:modified>
</cp:coreProperties>
</file>