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esign\Data\"/>
    </mc:Choice>
  </mc:AlternateContent>
  <bookViews>
    <workbookView xWindow="0" yWindow="0" windowWidth="28800" windowHeight="12225"/>
  </bookViews>
  <sheets>
    <sheet name="Formation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3" i="1" l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GK   =1
RB   =2
LB   =3
CBR   =4
CBC   =5
CBL   =6
DMR   =7
DMC   =8
DML   =9
RM   =10
LM   =11
CMR   =12
CMC   =13
CML   =14
AMR   =15
AMC   =16
AML   =17
RW   =18
LW   =19
RF   =20
CF   =21
LF   =22
S1   =23
S2   =24
S3   =25
S4   =26
S5   =27
S6   =28
S7   =29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S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  <comment ref="AT1" authorId="0" shapeId="0">
      <text>
        <r>
          <rPr>
            <b/>
            <sz val="9"/>
            <color indexed="81"/>
            <rFont val="宋体"/>
            <family val="3"/>
            <charset val="134"/>
          </rPr>
          <t>GK 1
RB 2
LB 3
CB 4
DMF 5
RM 6
LM 7
CMF 8
AMF 9
RW 10
LW 11
CF 12
RW/LW/CF 13
AMF/CMF/LM/RM/DMF 14
LB/CB/RB 15
不限 0</t>
        </r>
      </text>
    </comment>
  </commentList>
</comments>
</file>

<file path=xl/sharedStrings.xml><?xml version="1.0" encoding="utf-8"?>
<sst xmlns="http://schemas.openxmlformats.org/spreadsheetml/2006/main" count="155" uniqueCount="112">
  <si>
    <t>编号</t>
    <phoneticPr fontId="3" type="noConversion"/>
  </si>
  <si>
    <t>功能标签</t>
    <phoneticPr fontId="2" type="noConversion"/>
  </si>
  <si>
    <t>*说明</t>
    <phoneticPr fontId="2" type="noConversion"/>
  </si>
  <si>
    <t>位置1</t>
    <phoneticPr fontId="2" type="noConversion"/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</si>
  <si>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</si>
  <si>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</si>
  <si>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</si>
  <si>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</si>
  <si>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</si>
  <si>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</si>
  <si>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</si>
  <si>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</si>
  <si>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</si>
  <si>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位置11</t>
  </si>
  <si>
    <t>位置12</t>
  </si>
  <si>
    <t>位置13</t>
  </si>
  <si>
    <t>位置14</t>
  </si>
  <si>
    <t>位置15</t>
  </si>
  <si>
    <t>位置16</t>
  </si>
  <si>
    <t>位置17</t>
  </si>
  <si>
    <t>位置18</t>
  </si>
  <si>
    <t>球员1</t>
    <phoneticPr fontId="2" type="noConversion"/>
  </si>
  <si>
    <t>球员2</t>
  </si>
  <si>
    <t>球员3</t>
  </si>
  <si>
    <t>球员4</t>
  </si>
  <si>
    <t>球员5</t>
  </si>
  <si>
    <t>球员6</t>
  </si>
  <si>
    <t>球员7</t>
  </si>
  <si>
    <t>球员8</t>
  </si>
  <si>
    <t>球员9</t>
  </si>
  <si>
    <t>球员10</t>
  </si>
  <si>
    <t>球员11</t>
  </si>
  <si>
    <t>球员12</t>
  </si>
  <si>
    <t>球员13</t>
  </si>
  <si>
    <t>球员14</t>
  </si>
  <si>
    <t>球员15</t>
  </si>
  <si>
    <t>球员16</t>
  </si>
  <si>
    <t>球员17</t>
  </si>
  <si>
    <t>球员18</t>
  </si>
  <si>
    <t>球员19</t>
  </si>
  <si>
    <t>球员20</t>
  </si>
  <si>
    <t>球员21</t>
  </si>
  <si>
    <t>球员22</t>
  </si>
  <si>
    <t>球员23</t>
  </si>
  <si>
    <t>球员24</t>
  </si>
  <si>
    <t>球员25</t>
  </si>
  <si>
    <t>ID</t>
    <phoneticPr fontId="2" type="noConversion"/>
  </si>
  <si>
    <t>FeatureTags</t>
    <phoneticPr fontId="2" type="noConversion"/>
  </si>
  <si>
    <t>*Name</t>
    <phoneticPr fontId="2" type="noConversion"/>
  </si>
  <si>
    <t>Position1</t>
    <phoneticPr fontId="2" type="noConversion"/>
  </si>
  <si>
    <t>Position2</t>
    <phoneticPr fontId="2" type="noConversion"/>
  </si>
  <si>
    <t>Position3</t>
  </si>
  <si>
    <t>Position4</t>
  </si>
  <si>
    <t>Position5</t>
  </si>
  <si>
    <t>Position6</t>
  </si>
  <si>
    <t>Position7</t>
  </si>
  <si>
    <t>Position8</t>
  </si>
  <si>
    <t>Position9</t>
  </si>
  <si>
    <t>Position10</t>
  </si>
  <si>
    <t>Position11</t>
  </si>
  <si>
    <t>Position12</t>
  </si>
  <si>
    <t>Position13</t>
  </si>
  <si>
    <t>Position14</t>
  </si>
  <si>
    <t>Position15</t>
  </si>
  <si>
    <t>Position16</t>
  </si>
  <si>
    <t>Position17</t>
  </si>
  <si>
    <t>Position18</t>
  </si>
  <si>
    <t>Player1</t>
    <phoneticPr fontId="2" type="noConversion"/>
  </si>
  <si>
    <t>Player2</t>
  </si>
  <si>
    <t>Player3</t>
  </si>
  <si>
    <t>Player4</t>
  </si>
  <si>
    <t>Player5</t>
  </si>
  <si>
    <t>Player6</t>
  </si>
  <si>
    <t>Player7</t>
  </si>
  <si>
    <t>Player8</t>
  </si>
  <si>
    <t>Player9</t>
  </si>
  <si>
    <t>Player10</t>
  </si>
  <si>
    <t>Player11</t>
  </si>
  <si>
    <t>Player12</t>
  </si>
  <si>
    <t>Player13</t>
  </si>
  <si>
    <t>Player14</t>
  </si>
  <si>
    <t>Player15</t>
  </si>
  <si>
    <t>Player16</t>
  </si>
  <si>
    <t>Player17</t>
  </si>
  <si>
    <t>Player18</t>
  </si>
  <si>
    <t>Player19</t>
  </si>
  <si>
    <t>Player20</t>
  </si>
  <si>
    <t>Player21</t>
  </si>
  <si>
    <t>Player22</t>
  </si>
  <si>
    <t>Player23</t>
  </si>
  <si>
    <t>Player24</t>
  </si>
  <si>
    <t>Player25</t>
  </si>
  <si>
    <t>int</t>
    <phoneticPr fontId="2" type="noConversion"/>
  </si>
  <si>
    <t>string</t>
    <phoneticPr fontId="2" type="noConversion"/>
  </si>
  <si>
    <t>4123w</t>
    <phoneticPr fontId="2" type="noConversion"/>
  </si>
  <si>
    <t>43n3n</t>
    <phoneticPr fontId="2" type="noConversion"/>
  </si>
  <si>
    <t>413n2</t>
    <phoneticPr fontId="2" type="noConversion"/>
  </si>
  <si>
    <t>423w1</t>
    <phoneticPr fontId="2" type="noConversion"/>
  </si>
  <si>
    <t>43n12</t>
    <phoneticPr fontId="2" type="noConversion"/>
  </si>
  <si>
    <t>43n21</t>
    <phoneticPr fontId="2" type="noConversion"/>
  </si>
  <si>
    <t>4213n</t>
    <phoneticPr fontId="2" type="noConversion"/>
  </si>
  <si>
    <t>3w52</t>
    <phoneticPr fontId="2" type="noConversion"/>
  </si>
  <si>
    <t>3n43n</t>
    <phoneticPr fontId="2" type="noConversion"/>
  </si>
  <si>
    <t>3n52</t>
    <phoneticPr fontId="2" type="noConversion"/>
  </si>
  <si>
    <t>3n12n4</t>
    <phoneticPr fontId="2" type="noConversion"/>
  </si>
  <si>
    <t>3w22n21</t>
    <phoneticPr fontId="2" type="noConversion"/>
  </si>
  <si>
    <t>3n43w</t>
    <phoneticPr fontId="2" type="noConversion"/>
  </si>
  <si>
    <t>3w43n</t>
    <phoneticPr fontId="2" type="noConversion"/>
  </si>
  <si>
    <t>3n421</t>
    <phoneticPr fontId="2" type="noConversion"/>
  </si>
  <si>
    <t>3n412</t>
    <phoneticPr fontId="2" type="noConversion"/>
  </si>
  <si>
    <t>3n22w12</t>
    <phoneticPr fontId="2" type="noConversion"/>
  </si>
  <si>
    <t>3w22n3w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</si>
</sst>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Cre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"/>
      <sheetName val="Formation"/>
      <sheetName val="Position"/>
      <sheetName val="LeagueLevel"/>
      <sheetName val="Sheet2"/>
    </sheetNames>
    <sheetDataSet>
      <sheetData sheetId="0"/>
      <sheetData sheetId="1"/>
      <sheetData sheetId="2"/>
      <sheetData sheetId="3"/>
      <sheetData sheetId="4">
        <row r="21">
          <cell r="AO21">
            <v>1</v>
          </cell>
          <cell r="AP21">
            <v>1</v>
          </cell>
        </row>
        <row r="22">
          <cell r="AO22">
            <v>2</v>
          </cell>
          <cell r="AP22">
            <v>2</v>
          </cell>
        </row>
        <row r="23">
          <cell r="AO23">
            <v>3</v>
          </cell>
          <cell r="AP23">
            <v>3</v>
          </cell>
        </row>
        <row r="24">
          <cell r="AO24">
            <v>4</v>
          </cell>
          <cell r="AP24">
            <v>4</v>
          </cell>
        </row>
        <row r="25">
          <cell r="AO25">
            <v>5</v>
          </cell>
          <cell r="AP25">
            <v>4</v>
          </cell>
        </row>
        <row r="26">
          <cell r="AO26">
            <v>6</v>
          </cell>
          <cell r="AP26">
            <v>4</v>
          </cell>
        </row>
        <row r="27">
          <cell r="AO27">
            <v>7</v>
          </cell>
          <cell r="AP27">
            <v>5</v>
          </cell>
        </row>
        <row r="28">
          <cell r="AO28">
            <v>8</v>
          </cell>
          <cell r="AP28">
            <v>5</v>
          </cell>
        </row>
        <row r="29">
          <cell r="AO29">
            <v>9</v>
          </cell>
          <cell r="AP29">
            <v>5</v>
          </cell>
        </row>
        <row r="30">
          <cell r="AO30">
            <v>10</v>
          </cell>
          <cell r="AP30">
            <v>6</v>
          </cell>
        </row>
        <row r="31">
          <cell r="AO31">
            <v>11</v>
          </cell>
          <cell r="AP31">
            <v>7</v>
          </cell>
        </row>
        <row r="32">
          <cell r="AO32">
            <v>12</v>
          </cell>
          <cell r="AP32">
            <v>8</v>
          </cell>
        </row>
        <row r="33">
          <cell r="AO33">
            <v>13</v>
          </cell>
          <cell r="AP33">
            <v>8</v>
          </cell>
        </row>
        <row r="34">
          <cell r="AO34">
            <v>14</v>
          </cell>
          <cell r="AP34">
            <v>8</v>
          </cell>
        </row>
        <row r="35">
          <cell r="AO35">
            <v>15</v>
          </cell>
          <cell r="AP35">
            <v>9</v>
          </cell>
        </row>
        <row r="36">
          <cell r="AO36">
            <v>16</v>
          </cell>
          <cell r="AP36">
            <v>9</v>
          </cell>
        </row>
        <row r="37">
          <cell r="AO37">
            <v>17</v>
          </cell>
          <cell r="AP37">
            <v>9</v>
          </cell>
        </row>
        <row r="38">
          <cell r="AO38">
            <v>18</v>
          </cell>
          <cell r="AP38">
            <v>10</v>
          </cell>
        </row>
        <row r="39">
          <cell r="AO39">
            <v>19</v>
          </cell>
          <cell r="AP39">
            <v>11</v>
          </cell>
        </row>
        <row r="40">
          <cell r="AO40">
            <v>20</v>
          </cell>
          <cell r="AP40">
            <v>12</v>
          </cell>
        </row>
        <row r="41">
          <cell r="AO41">
            <v>21</v>
          </cell>
          <cell r="AP41">
            <v>12</v>
          </cell>
        </row>
        <row r="42">
          <cell r="AO42">
            <v>22</v>
          </cell>
          <cell r="AP42">
            <v>12</v>
          </cell>
        </row>
        <row r="43">
          <cell r="AO43">
            <v>23</v>
          </cell>
          <cell r="AP43">
            <v>1</v>
          </cell>
        </row>
        <row r="44">
          <cell r="AO44">
            <v>24</v>
          </cell>
          <cell r="AP44">
            <v>15</v>
          </cell>
        </row>
        <row r="45">
          <cell r="AO45">
            <v>25</v>
          </cell>
          <cell r="AP45">
            <v>15</v>
          </cell>
        </row>
        <row r="46">
          <cell r="AO46">
            <v>26</v>
          </cell>
          <cell r="AP46">
            <v>14</v>
          </cell>
        </row>
        <row r="47">
          <cell r="AO47">
            <v>27</v>
          </cell>
          <cell r="AP47">
            <v>14</v>
          </cell>
        </row>
        <row r="48">
          <cell r="AO48">
            <v>28</v>
          </cell>
          <cell r="AP48">
            <v>13</v>
          </cell>
        </row>
        <row r="49">
          <cell r="AO49">
            <v>29</v>
          </cell>
          <cell r="AP49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3"/>
  <sheetViews>
    <sheetView tabSelected="1" workbookViewId="0">
      <pane xSplit="3" ySplit="3" topLeftCell="D4" activePane="bottomRight" state="frozenSplit"/>
      <selection pane="topRight" activeCell="G1" sqref="G1"/>
      <selection pane="bottomLeft" activeCell="A20" sqref="A20"/>
      <selection pane="bottomRight" activeCell="G22" sqref="G22"/>
    </sheetView>
  </sheetViews>
  <sheetFormatPr defaultRowHeight="14.25" x14ac:dyDescent="0.2"/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">
      <c r="A2" s="1" t="s">
        <v>46</v>
      </c>
      <c r="B2" s="1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  <c r="X2" s="1" t="s">
        <v>69</v>
      </c>
      <c r="Y2" s="1" t="s">
        <v>70</v>
      </c>
      <c r="Z2" s="1" t="s">
        <v>71</v>
      </c>
      <c r="AA2" s="1" t="s">
        <v>72</v>
      </c>
      <c r="AB2" s="1" t="s">
        <v>73</v>
      </c>
      <c r="AC2" s="1" t="s">
        <v>74</v>
      </c>
      <c r="AD2" s="1" t="s">
        <v>75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 t="s">
        <v>81</v>
      </c>
      <c r="AK2" s="1" t="s">
        <v>82</v>
      </c>
      <c r="AL2" s="1" t="s">
        <v>83</v>
      </c>
      <c r="AM2" s="1" t="s">
        <v>84</v>
      </c>
      <c r="AN2" s="1" t="s">
        <v>85</v>
      </c>
      <c r="AO2" s="1" t="s">
        <v>86</v>
      </c>
      <c r="AP2" s="1" t="s">
        <v>87</v>
      </c>
      <c r="AQ2" s="1" t="s">
        <v>88</v>
      </c>
      <c r="AR2" s="1" t="s">
        <v>89</v>
      </c>
      <c r="AS2" s="1" t="s">
        <v>90</v>
      </c>
      <c r="AT2" s="1" t="s">
        <v>91</v>
      </c>
    </row>
    <row r="3" spans="1:46" x14ac:dyDescent="0.2">
      <c r="A3" s="1" t="s">
        <v>92</v>
      </c>
      <c r="B3" s="1" t="s">
        <v>93</v>
      </c>
      <c r="C3" s="1"/>
      <c r="D3" s="1" t="s">
        <v>92</v>
      </c>
      <c r="E3" s="1" t="s">
        <v>92</v>
      </c>
      <c r="F3" s="1" t="s">
        <v>92</v>
      </c>
      <c r="G3" s="1" t="s">
        <v>92</v>
      </c>
      <c r="H3" s="1" t="s">
        <v>92</v>
      </c>
      <c r="I3" s="1" t="s">
        <v>92</v>
      </c>
      <c r="J3" s="1" t="s">
        <v>92</v>
      </c>
      <c r="K3" s="1" t="s">
        <v>92</v>
      </c>
      <c r="L3" s="1" t="s">
        <v>92</v>
      </c>
      <c r="M3" s="1" t="s">
        <v>92</v>
      </c>
      <c r="N3" s="1" t="s">
        <v>92</v>
      </c>
      <c r="O3" s="1" t="s">
        <v>92</v>
      </c>
      <c r="P3" s="1" t="s">
        <v>92</v>
      </c>
      <c r="Q3" s="1" t="s">
        <v>92</v>
      </c>
      <c r="R3" s="1" t="s">
        <v>92</v>
      </c>
      <c r="S3" s="1" t="s">
        <v>92</v>
      </c>
      <c r="T3" s="1" t="s">
        <v>92</v>
      </c>
      <c r="U3" s="1" t="s">
        <v>92</v>
      </c>
      <c r="V3" s="1" t="s">
        <v>92</v>
      </c>
      <c r="W3" s="1" t="s">
        <v>92</v>
      </c>
      <c r="X3" s="1" t="s">
        <v>92</v>
      </c>
      <c r="Y3" s="1" t="s">
        <v>92</v>
      </c>
      <c r="Z3" s="1" t="s">
        <v>92</v>
      </c>
      <c r="AA3" s="1" t="s">
        <v>92</v>
      </c>
      <c r="AB3" s="1" t="s">
        <v>92</v>
      </c>
      <c r="AC3" s="1" t="s">
        <v>92</v>
      </c>
      <c r="AD3" s="1" t="s">
        <v>92</v>
      </c>
      <c r="AE3" s="1" t="s">
        <v>92</v>
      </c>
      <c r="AF3" s="1" t="s">
        <v>92</v>
      </c>
      <c r="AG3" s="1" t="s">
        <v>92</v>
      </c>
      <c r="AH3" s="1" t="s">
        <v>92</v>
      </c>
      <c r="AI3" s="1" t="s">
        <v>92</v>
      </c>
      <c r="AJ3" s="1" t="s">
        <v>92</v>
      </c>
      <c r="AK3" s="1" t="s">
        <v>92</v>
      </c>
      <c r="AL3" s="1" t="s">
        <v>92</v>
      </c>
      <c r="AM3" s="1" t="s">
        <v>92</v>
      </c>
      <c r="AN3" s="1" t="s">
        <v>92</v>
      </c>
      <c r="AO3" s="1" t="s">
        <v>92</v>
      </c>
      <c r="AP3" s="1" t="s">
        <v>92</v>
      </c>
      <c r="AQ3" s="1" t="s">
        <v>92</v>
      </c>
      <c r="AR3" s="1" t="s">
        <v>92</v>
      </c>
      <c r="AS3" s="1" t="s">
        <v>92</v>
      </c>
      <c r="AT3" s="1" t="s">
        <v>92</v>
      </c>
    </row>
    <row r="4" spans="1:46" ht="15.75" x14ac:dyDescent="0.3">
      <c r="A4" s="2">
        <v>1</v>
      </c>
      <c r="B4" s="2"/>
      <c r="C4" s="2">
        <v>541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10</v>
      </c>
      <c r="K4" s="2">
        <v>11</v>
      </c>
      <c r="L4" s="2">
        <v>12</v>
      </c>
      <c r="M4" s="2">
        <v>14</v>
      </c>
      <c r="N4" s="2">
        <v>21</v>
      </c>
      <c r="O4" s="3">
        <v>23</v>
      </c>
      <c r="P4" s="3">
        <v>24</v>
      </c>
      <c r="Q4" s="3">
        <v>25</v>
      </c>
      <c r="R4" s="3">
        <v>26</v>
      </c>
      <c r="S4" s="3">
        <v>27</v>
      </c>
      <c r="T4" s="3">
        <v>28</v>
      </c>
      <c r="U4" s="3">
        <v>29</v>
      </c>
      <c r="V4">
        <f>VLOOKUP(D4,[1]Sheet2!$AO$21:$AP$49,2,FALSE)</f>
        <v>1</v>
      </c>
      <c r="W4">
        <f>VLOOKUP(E4,[1]Sheet2!$AO$21:$AP$49,2,FALSE)</f>
        <v>2</v>
      </c>
      <c r="X4">
        <f>VLOOKUP(F4,[1]Sheet2!$AO$21:$AP$49,2,FALSE)</f>
        <v>3</v>
      </c>
      <c r="Y4">
        <f>VLOOKUP(G4,[1]Sheet2!$AO$21:$AP$49,2,FALSE)</f>
        <v>4</v>
      </c>
      <c r="Z4">
        <f>VLOOKUP(H4,[1]Sheet2!$AO$21:$AP$49,2,FALSE)</f>
        <v>4</v>
      </c>
      <c r="AA4">
        <f>VLOOKUP(I4,[1]Sheet2!$AO$21:$AP$49,2,FALSE)</f>
        <v>4</v>
      </c>
      <c r="AB4">
        <f>VLOOKUP(J4,[1]Sheet2!$AO$21:$AP$49,2,FALSE)</f>
        <v>6</v>
      </c>
      <c r="AC4">
        <f>VLOOKUP(K4,[1]Sheet2!$AO$21:$AP$49,2,FALSE)</f>
        <v>7</v>
      </c>
      <c r="AD4">
        <f>VLOOKUP(L4,[1]Sheet2!$AO$21:$AP$49,2,FALSE)</f>
        <v>8</v>
      </c>
      <c r="AE4">
        <f>VLOOKUP(M4,[1]Sheet2!$AO$21:$AP$49,2,FALSE)</f>
        <v>8</v>
      </c>
      <c r="AF4">
        <f>VLOOKUP(N4,[1]Sheet2!$AO$21:$AP$49,2,FALSE)</f>
        <v>12</v>
      </c>
      <c r="AG4">
        <f>VLOOKUP(O4,[1]Sheet2!$AO$21:$AP$49,2,FALSE)</f>
        <v>1</v>
      </c>
      <c r="AH4">
        <f>VLOOKUP(P4,[1]Sheet2!$AO$21:$AP$49,2,FALSE)</f>
        <v>15</v>
      </c>
      <c r="AI4">
        <f>VLOOKUP(Q4,[1]Sheet2!$AO$21:$AP$49,2,FALSE)</f>
        <v>15</v>
      </c>
      <c r="AJ4">
        <f>VLOOKUP(R4,[1]Sheet2!$AO$21:$AP$49,2,FALSE)</f>
        <v>14</v>
      </c>
      <c r="AK4">
        <f>VLOOKUP(S4,[1]Sheet2!$AO$21:$AP$49,2,FALSE)</f>
        <v>14</v>
      </c>
      <c r="AL4">
        <f>VLOOKUP(T4,[1]Sheet2!$AO$21:$AP$49,2,FALSE)</f>
        <v>13</v>
      </c>
      <c r="AM4">
        <f>VLOOKUP(U4,[1]Sheet2!$AO$21:$AP$49,2,FALSE)</f>
        <v>13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ht="15.75" x14ac:dyDescent="0.3">
      <c r="A5" s="2">
        <v>2</v>
      </c>
      <c r="B5" s="2"/>
      <c r="C5" s="2">
        <v>532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12</v>
      </c>
      <c r="K5" s="2">
        <v>13</v>
      </c>
      <c r="L5" s="2">
        <v>14</v>
      </c>
      <c r="M5" s="2">
        <v>20</v>
      </c>
      <c r="N5" s="2">
        <v>22</v>
      </c>
      <c r="O5" s="3">
        <v>23</v>
      </c>
      <c r="P5" s="3">
        <v>24</v>
      </c>
      <c r="Q5" s="3">
        <v>25</v>
      </c>
      <c r="R5" s="3">
        <v>26</v>
      </c>
      <c r="S5" s="3">
        <v>27</v>
      </c>
      <c r="T5" s="3">
        <v>28</v>
      </c>
      <c r="U5" s="3">
        <v>29</v>
      </c>
      <c r="V5">
        <f>VLOOKUP(D5,[1]Sheet2!$AO$21:$AP$49,2,FALSE)</f>
        <v>1</v>
      </c>
      <c r="W5">
        <f>VLOOKUP(E5,[1]Sheet2!$AO$21:$AP$49,2,FALSE)</f>
        <v>2</v>
      </c>
      <c r="X5">
        <f>VLOOKUP(F5,[1]Sheet2!$AO$21:$AP$49,2,FALSE)</f>
        <v>3</v>
      </c>
      <c r="Y5">
        <f>VLOOKUP(G5,[1]Sheet2!$AO$21:$AP$49,2,FALSE)</f>
        <v>4</v>
      </c>
      <c r="Z5">
        <f>VLOOKUP(H5,[1]Sheet2!$AO$21:$AP$49,2,FALSE)</f>
        <v>4</v>
      </c>
      <c r="AA5">
        <f>VLOOKUP(I5,[1]Sheet2!$AO$21:$AP$49,2,FALSE)</f>
        <v>4</v>
      </c>
      <c r="AB5">
        <f>VLOOKUP(J5,[1]Sheet2!$AO$21:$AP$49,2,FALSE)</f>
        <v>8</v>
      </c>
      <c r="AC5">
        <f>VLOOKUP(K5,[1]Sheet2!$AO$21:$AP$49,2,FALSE)</f>
        <v>8</v>
      </c>
      <c r="AD5">
        <f>VLOOKUP(L5,[1]Sheet2!$AO$21:$AP$49,2,FALSE)</f>
        <v>8</v>
      </c>
      <c r="AE5">
        <f>VLOOKUP(M5,[1]Sheet2!$AO$21:$AP$49,2,FALSE)</f>
        <v>12</v>
      </c>
      <c r="AF5">
        <f>VLOOKUP(N5,[1]Sheet2!$AO$21:$AP$49,2,FALSE)</f>
        <v>12</v>
      </c>
      <c r="AG5">
        <f>VLOOKUP(O5,[1]Sheet2!$AO$21:$AP$49,2,FALSE)</f>
        <v>1</v>
      </c>
      <c r="AH5">
        <f>VLOOKUP(P5,[1]Sheet2!$AO$21:$AP$49,2,FALSE)</f>
        <v>15</v>
      </c>
      <c r="AI5">
        <f>VLOOKUP(Q5,[1]Sheet2!$AO$21:$AP$49,2,FALSE)</f>
        <v>15</v>
      </c>
      <c r="AJ5">
        <f>VLOOKUP(R5,[1]Sheet2!$AO$21:$AP$49,2,FALSE)</f>
        <v>14</v>
      </c>
      <c r="AK5">
        <f>VLOOKUP(S5,[1]Sheet2!$AO$21:$AP$49,2,FALSE)</f>
        <v>14</v>
      </c>
      <c r="AL5">
        <f>VLOOKUP(T5,[1]Sheet2!$AO$21:$AP$49,2,FALSE)</f>
        <v>13</v>
      </c>
      <c r="AM5">
        <f>VLOOKUP(U5,[1]Sheet2!$AO$21:$AP$49,2,FALSE)</f>
        <v>13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ht="15.75" x14ac:dyDescent="0.3">
      <c r="A6" s="2">
        <v>3</v>
      </c>
      <c r="B6" s="2"/>
      <c r="C6" s="2">
        <v>5131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8</v>
      </c>
      <c r="K6" s="2">
        <v>12</v>
      </c>
      <c r="L6" s="2">
        <v>13</v>
      </c>
      <c r="M6" s="2">
        <v>14</v>
      </c>
      <c r="N6" s="2">
        <v>21</v>
      </c>
      <c r="O6" s="3">
        <v>23</v>
      </c>
      <c r="P6" s="3">
        <v>24</v>
      </c>
      <c r="Q6" s="3">
        <v>25</v>
      </c>
      <c r="R6" s="3">
        <v>26</v>
      </c>
      <c r="S6" s="3">
        <v>27</v>
      </c>
      <c r="T6" s="3">
        <v>28</v>
      </c>
      <c r="U6" s="3">
        <v>29</v>
      </c>
      <c r="V6">
        <f>VLOOKUP(D6,[1]Sheet2!$AO$21:$AP$49,2,FALSE)</f>
        <v>1</v>
      </c>
      <c r="W6">
        <f>VLOOKUP(E6,[1]Sheet2!$AO$21:$AP$49,2,FALSE)</f>
        <v>2</v>
      </c>
      <c r="X6">
        <f>VLOOKUP(F6,[1]Sheet2!$AO$21:$AP$49,2,FALSE)</f>
        <v>3</v>
      </c>
      <c r="Y6">
        <f>VLOOKUP(G6,[1]Sheet2!$AO$21:$AP$49,2,FALSE)</f>
        <v>4</v>
      </c>
      <c r="Z6">
        <f>VLOOKUP(H6,[1]Sheet2!$AO$21:$AP$49,2,FALSE)</f>
        <v>4</v>
      </c>
      <c r="AA6">
        <f>VLOOKUP(I6,[1]Sheet2!$AO$21:$AP$49,2,FALSE)</f>
        <v>4</v>
      </c>
      <c r="AB6">
        <f>VLOOKUP(J6,[1]Sheet2!$AO$21:$AP$49,2,FALSE)</f>
        <v>5</v>
      </c>
      <c r="AC6">
        <f>VLOOKUP(K6,[1]Sheet2!$AO$21:$AP$49,2,FALSE)</f>
        <v>8</v>
      </c>
      <c r="AD6">
        <f>VLOOKUP(L6,[1]Sheet2!$AO$21:$AP$49,2,FALSE)</f>
        <v>8</v>
      </c>
      <c r="AE6">
        <f>VLOOKUP(M6,[1]Sheet2!$AO$21:$AP$49,2,FALSE)</f>
        <v>8</v>
      </c>
      <c r="AF6">
        <f>VLOOKUP(N6,[1]Sheet2!$AO$21:$AP$49,2,FALSE)</f>
        <v>12</v>
      </c>
      <c r="AG6">
        <f>VLOOKUP(O6,[1]Sheet2!$AO$21:$AP$49,2,FALSE)</f>
        <v>1</v>
      </c>
      <c r="AH6">
        <f>VLOOKUP(P6,[1]Sheet2!$AO$21:$AP$49,2,FALSE)</f>
        <v>15</v>
      </c>
      <c r="AI6">
        <f>VLOOKUP(Q6,[1]Sheet2!$AO$21:$AP$49,2,FALSE)</f>
        <v>15</v>
      </c>
      <c r="AJ6">
        <f>VLOOKUP(R6,[1]Sheet2!$AO$21:$AP$49,2,FALSE)</f>
        <v>14</v>
      </c>
      <c r="AK6">
        <f>VLOOKUP(S6,[1]Sheet2!$AO$21:$AP$49,2,FALSE)</f>
        <v>14</v>
      </c>
      <c r="AL6">
        <f>VLOOKUP(T6,[1]Sheet2!$AO$21:$AP$49,2,FALSE)</f>
        <v>13</v>
      </c>
      <c r="AM6">
        <f>VLOOKUP(U6,[1]Sheet2!$AO$21:$AP$49,2,FALSE)</f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ht="15.75" x14ac:dyDescent="0.3">
      <c r="A7" s="2">
        <v>4</v>
      </c>
      <c r="B7" s="2"/>
      <c r="C7" s="2">
        <v>51211</v>
      </c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8</v>
      </c>
      <c r="K7" s="2">
        <v>12</v>
      </c>
      <c r="L7" s="2">
        <v>14</v>
      </c>
      <c r="M7" s="2">
        <v>16</v>
      </c>
      <c r="N7" s="2">
        <v>21</v>
      </c>
      <c r="O7" s="3">
        <v>23</v>
      </c>
      <c r="P7" s="3">
        <v>24</v>
      </c>
      <c r="Q7" s="3">
        <v>25</v>
      </c>
      <c r="R7" s="3">
        <v>26</v>
      </c>
      <c r="S7" s="3">
        <v>27</v>
      </c>
      <c r="T7" s="3">
        <v>28</v>
      </c>
      <c r="U7" s="3">
        <v>29</v>
      </c>
      <c r="V7">
        <f>VLOOKUP(D7,[1]Sheet2!$AO$21:$AP$49,2,FALSE)</f>
        <v>1</v>
      </c>
      <c r="W7">
        <f>VLOOKUP(E7,[1]Sheet2!$AO$21:$AP$49,2,FALSE)</f>
        <v>2</v>
      </c>
      <c r="X7">
        <f>VLOOKUP(F7,[1]Sheet2!$AO$21:$AP$49,2,FALSE)</f>
        <v>3</v>
      </c>
      <c r="Y7">
        <f>VLOOKUP(G7,[1]Sheet2!$AO$21:$AP$49,2,FALSE)</f>
        <v>4</v>
      </c>
      <c r="Z7">
        <f>VLOOKUP(H7,[1]Sheet2!$AO$21:$AP$49,2,FALSE)</f>
        <v>4</v>
      </c>
      <c r="AA7">
        <f>VLOOKUP(I7,[1]Sheet2!$AO$21:$AP$49,2,FALSE)</f>
        <v>4</v>
      </c>
      <c r="AB7">
        <f>VLOOKUP(J7,[1]Sheet2!$AO$21:$AP$49,2,FALSE)</f>
        <v>5</v>
      </c>
      <c r="AC7">
        <f>VLOOKUP(K7,[1]Sheet2!$AO$21:$AP$49,2,FALSE)</f>
        <v>8</v>
      </c>
      <c r="AD7">
        <f>VLOOKUP(L7,[1]Sheet2!$AO$21:$AP$49,2,FALSE)</f>
        <v>8</v>
      </c>
      <c r="AE7">
        <f>VLOOKUP(M7,[1]Sheet2!$AO$21:$AP$49,2,FALSE)</f>
        <v>9</v>
      </c>
      <c r="AF7">
        <f>VLOOKUP(N7,[1]Sheet2!$AO$21:$AP$49,2,FALSE)</f>
        <v>12</v>
      </c>
      <c r="AG7">
        <f>VLOOKUP(O7,[1]Sheet2!$AO$21:$AP$49,2,FALSE)</f>
        <v>1</v>
      </c>
      <c r="AH7">
        <f>VLOOKUP(P7,[1]Sheet2!$AO$21:$AP$49,2,FALSE)</f>
        <v>15</v>
      </c>
      <c r="AI7">
        <f>VLOOKUP(Q7,[1]Sheet2!$AO$21:$AP$49,2,FALSE)</f>
        <v>15</v>
      </c>
      <c r="AJ7">
        <f>VLOOKUP(R7,[1]Sheet2!$AO$21:$AP$49,2,FALSE)</f>
        <v>14</v>
      </c>
      <c r="AK7">
        <f>VLOOKUP(S7,[1]Sheet2!$AO$21:$AP$49,2,FALSE)</f>
        <v>14</v>
      </c>
      <c r="AL7">
        <f>VLOOKUP(T7,[1]Sheet2!$AO$21:$AP$49,2,FALSE)</f>
        <v>13</v>
      </c>
      <c r="AM7">
        <f>VLOOKUP(U7,[1]Sheet2!$AO$21:$AP$49,2,FALSE)</f>
        <v>13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ht="15.75" x14ac:dyDescent="0.3">
      <c r="A8" s="2">
        <v>5</v>
      </c>
      <c r="B8" s="2"/>
      <c r="C8" s="2">
        <v>523</v>
      </c>
      <c r="D8" s="2">
        <v>1</v>
      </c>
      <c r="E8" s="2">
        <v>2</v>
      </c>
      <c r="F8" s="2">
        <v>3</v>
      </c>
      <c r="G8" s="2">
        <v>4</v>
      </c>
      <c r="H8" s="2">
        <v>5</v>
      </c>
      <c r="I8" s="2">
        <v>6</v>
      </c>
      <c r="J8" s="2">
        <v>12</v>
      </c>
      <c r="K8" s="2">
        <v>14</v>
      </c>
      <c r="L8" s="2">
        <v>18</v>
      </c>
      <c r="M8" s="2">
        <v>19</v>
      </c>
      <c r="N8" s="2">
        <v>21</v>
      </c>
      <c r="O8" s="3">
        <v>23</v>
      </c>
      <c r="P8" s="3">
        <v>24</v>
      </c>
      <c r="Q8" s="3">
        <v>25</v>
      </c>
      <c r="R8" s="3">
        <v>26</v>
      </c>
      <c r="S8" s="3">
        <v>27</v>
      </c>
      <c r="T8" s="3">
        <v>28</v>
      </c>
      <c r="U8" s="3">
        <v>29</v>
      </c>
      <c r="V8">
        <f>VLOOKUP(D8,[1]Sheet2!$AO$21:$AP$49,2,FALSE)</f>
        <v>1</v>
      </c>
      <c r="W8">
        <f>VLOOKUP(E8,[1]Sheet2!$AO$21:$AP$49,2,FALSE)</f>
        <v>2</v>
      </c>
      <c r="X8">
        <f>VLOOKUP(F8,[1]Sheet2!$AO$21:$AP$49,2,FALSE)</f>
        <v>3</v>
      </c>
      <c r="Y8">
        <f>VLOOKUP(G8,[1]Sheet2!$AO$21:$AP$49,2,FALSE)</f>
        <v>4</v>
      </c>
      <c r="Z8">
        <f>VLOOKUP(H8,[1]Sheet2!$AO$21:$AP$49,2,FALSE)</f>
        <v>4</v>
      </c>
      <c r="AA8">
        <f>VLOOKUP(I8,[1]Sheet2!$AO$21:$AP$49,2,FALSE)</f>
        <v>4</v>
      </c>
      <c r="AB8">
        <f>VLOOKUP(J8,[1]Sheet2!$AO$21:$AP$49,2,FALSE)</f>
        <v>8</v>
      </c>
      <c r="AC8">
        <f>VLOOKUP(K8,[1]Sheet2!$AO$21:$AP$49,2,FALSE)</f>
        <v>8</v>
      </c>
      <c r="AD8">
        <f>VLOOKUP(L8,[1]Sheet2!$AO$21:$AP$49,2,FALSE)</f>
        <v>10</v>
      </c>
      <c r="AE8">
        <f>VLOOKUP(M8,[1]Sheet2!$AO$21:$AP$49,2,FALSE)</f>
        <v>11</v>
      </c>
      <c r="AF8">
        <f>VLOOKUP(N8,[1]Sheet2!$AO$21:$AP$49,2,FALSE)</f>
        <v>12</v>
      </c>
      <c r="AG8">
        <f>VLOOKUP(O8,[1]Sheet2!$AO$21:$AP$49,2,FALSE)</f>
        <v>1</v>
      </c>
      <c r="AH8">
        <f>VLOOKUP(P8,[1]Sheet2!$AO$21:$AP$49,2,FALSE)</f>
        <v>15</v>
      </c>
      <c r="AI8">
        <f>VLOOKUP(Q8,[1]Sheet2!$AO$21:$AP$49,2,FALSE)</f>
        <v>15</v>
      </c>
      <c r="AJ8">
        <f>VLOOKUP(R8,[1]Sheet2!$AO$21:$AP$49,2,FALSE)</f>
        <v>14</v>
      </c>
      <c r="AK8">
        <f>VLOOKUP(S8,[1]Sheet2!$AO$21:$AP$49,2,FALSE)</f>
        <v>14</v>
      </c>
      <c r="AL8">
        <f>VLOOKUP(T8,[1]Sheet2!$AO$21:$AP$49,2,FALSE)</f>
        <v>13</v>
      </c>
      <c r="AM8">
        <f>VLOOKUP(U8,[1]Sheet2!$AO$21:$AP$49,2,FALSE)</f>
        <v>13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ht="15.75" x14ac:dyDescent="0.3">
      <c r="A9" s="2">
        <v>6</v>
      </c>
      <c r="B9" s="2"/>
      <c r="C9" s="2">
        <v>5212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12</v>
      </c>
      <c r="K9" s="2">
        <v>14</v>
      </c>
      <c r="L9" s="2">
        <v>16</v>
      </c>
      <c r="M9" s="2">
        <v>20</v>
      </c>
      <c r="N9" s="2">
        <v>22</v>
      </c>
      <c r="O9" s="3">
        <v>23</v>
      </c>
      <c r="P9" s="3">
        <v>24</v>
      </c>
      <c r="Q9" s="3">
        <v>25</v>
      </c>
      <c r="R9" s="3">
        <v>26</v>
      </c>
      <c r="S9" s="3">
        <v>27</v>
      </c>
      <c r="T9" s="3">
        <v>28</v>
      </c>
      <c r="U9" s="3">
        <v>29</v>
      </c>
      <c r="V9">
        <f>VLOOKUP(D9,[1]Sheet2!$AO$21:$AP$49,2,FALSE)</f>
        <v>1</v>
      </c>
      <c r="W9">
        <f>VLOOKUP(E9,[1]Sheet2!$AO$21:$AP$49,2,FALSE)</f>
        <v>2</v>
      </c>
      <c r="X9">
        <f>VLOOKUP(F9,[1]Sheet2!$AO$21:$AP$49,2,FALSE)</f>
        <v>3</v>
      </c>
      <c r="Y9">
        <f>VLOOKUP(G9,[1]Sheet2!$AO$21:$AP$49,2,FALSE)</f>
        <v>4</v>
      </c>
      <c r="Z9">
        <f>VLOOKUP(H9,[1]Sheet2!$AO$21:$AP$49,2,FALSE)</f>
        <v>4</v>
      </c>
      <c r="AA9">
        <f>VLOOKUP(I9,[1]Sheet2!$AO$21:$AP$49,2,FALSE)</f>
        <v>4</v>
      </c>
      <c r="AB9">
        <f>VLOOKUP(J9,[1]Sheet2!$AO$21:$AP$49,2,FALSE)</f>
        <v>8</v>
      </c>
      <c r="AC9">
        <f>VLOOKUP(K9,[1]Sheet2!$AO$21:$AP$49,2,FALSE)</f>
        <v>8</v>
      </c>
      <c r="AD9">
        <f>VLOOKUP(L9,[1]Sheet2!$AO$21:$AP$49,2,FALSE)</f>
        <v>9</v>
      </c>
      <c r="AE9">
        <f>VLOOKUP(M9,[1]Sheet2!$AO$21:$AP$49,2,FALSE)</f>
        <v>12</v>
      </c>
      <c r="AF9">
        <f>VLOOKUP(N9,[1]Sheet2!$AO$21:$AP$49,2,FALSE)</f>
        <v>12</v>
      </c>
      <c r="AG9">
        <f>VLOOKUP(O9,[1]Sheet2!$AO$21:$AP$49,2,FALSE)</f>
        <v>1</v>
      </c>
      <c r="AH9">
        <f>VLOOKUP(P9,[1]Sheet2!$AO$21:$AP$49,2,FALSE)</f>
        <v>15</v>
      </c>
      <c r="AI9">
        <f>VLOOKUP(Q9,[1]Sheet2!$AO$21:$AP$49,2,FALSE)</f>
        <v>15</v>
      </c>
      <c r="AJ9">
        <f>VLOOKUP(R9,[1]Sheet2!$AO$21:$AP$49,2,FALSE)</f>
        <v>14</v>
      </c>
      <c r="AK9">
        <f>VLOOKUP(S9,[1]Sheet2!$AO$21:$AP$49,2,FALSE)</f>
        <v>14</v>
      </c>
      <c r="AL9">
        <f>VLOOKUP(T9,[1]Sheet2!$AO$21:$AP$49,2,FALSE)</f>
        <v>13</v>
      </c>
      <c r="AM9">
        <f>VLOOKUP(U9,[1]Sheet2!$AO$21:$AP$49,2,FALSE)</f>
        <v>13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ht="15.75" x14ac:dyDescent="0.3">
      <c r="A10" s="2">
        <v>7</v>
      </c>
      <c r="B10" s="2"/>
      <c r="C10" s="2">
        <v>51112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2">
        <v>8</v>
      </c>
      <c r="K10" s="2">
        <v>13</v>
      </c>
      <c r="L10" s="2">
        <v>16</v>
      </c>
      <c r="M10" s="2">
        <v>20</v>
      </c>
      <c r="N10" s="2">
        <v>22</v>
      </c>
      <c r="O10" s="3">
        <v>23</v>
      </c>
      <c r="P10" s="3">
        <v>24</v>
      </c>
      <c r="Q10" s="3">
        <v>25</v>
      </c>
      <c r="R10" s="3">
        <v>26</v>
      </c>
      <c r="S10" s="3">
        <v>27</v>
      </c>
      <c r="T10" s="3">
        <v>28</v>
      </c>
      <c r="U10" s="3">
        <v>29</v>
      </c>
      <c r="V10">
        <f>VLOOKUP(D10,[1]Sheet2!$AO$21:$AP$49,2,FALSE)</f>
        <v>1</v>
      </c>
      <c r="W10">
        <f>VLOOKUP(E10,[1]Sheet2!$AO$21:$AP$49,2,FALSE)</f>
        <v>2</v>
      </c>
      <c r="X10">
        <f>VLOOKUP(F10,[1]Sheet2!$AO$21:$AP$49,2,FALSE)</f>
        <v>3</v>
      </c>
      <c r="Y10">
        <f>VLOOKUP(G10,[1]Sheet2!$AO$21:$AP$49,2,FALSE)</f>
        <v>4</v>
      </c>
      <c r="Z10">
        <f>VLOOKUP(H10,[1]Sheet2!$AO$21:$AP$49,2,FALSE)</f>
        <v>4</v>
      </c>
      <c r="AA10">
        <f>VLOOKUP(I10,[1]Sheet2!$AO$21:$AP$49,2,FALSE)</f>
        <v>4</v>
      </c>
      <c r="AB10">
        <f>VLOOKUP(J10,[1]Sheet2!$AO$21:$AP$49,2,FALSE)</f>
        <v>5</v>
      </c>
      <c r="AC10">
        <f>VLOOKUP(K10,[1]Sheet2!$AO$21:$AP$49,2,FALSE)</f>
        <v>8</v>
      </c>
      <c r="AD10">
        <f>VLOOKUP(L10,[1]Sheet2!$AO$21:$AP$49,2,FALSE)</f>
        <v>9</v>
      </c>
      <c r="AE10">
        <f>VLOOKUP(M10,[1]Sheet2!$AO$21:$AP$49,2,FALSE)</f>
        <v>12</v>
      </c>
      <c r="AF10">
        <f>VLOOKUP(N10,[1]Sheet2!$AO$21:$AP$49,2,FALSE)</f>
        <v>12</v>
      </c>
      <c r="AG10">
        <f>VLOOKUP(O10,[1]Sheet2!$AO$21:$AP$49,2,FALSE)</f>
        <v>1</v>
      </c>
      <c r="AH10">
        <f>VLOOKUP(P10,[1]Sheet2!$AO$21:$AP$49,2,FALSE)</f>
        <v>15</v>
      </c>
      <c r="AI10">
        <f>VLOOKUP(Q10,[1]Sheet2!$AO$21:$AP$49,2,FALSE)</f>
        <v>15</v>
      </c>
      <c r="AJ10">
        <f>VLOOKUP(R10,[1]Sheet2!$AO$21:$AP$49,2,FALSE)</f>
        <v>14</v>
      </c>
      <c r="AK10">
        <f>VLOOKUP(S10,[1]Sheet2!$AO$21:$AP$49,2,FALSE)</f>
        <v>14</v>
      </c>
      <c r="AL10">
        <f>VLOOKUP(T10,[1]Sheet2!$AO$21:$AP$49,2,FALSE)</f>
        <v>13</v>
      </c>
      <c r="AM10">
        <f>VLOOKUP(U10,[1]Sheet2!$AO$21:$AP$49,2,FALSE)</f>
        <v>13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ht="15.75" x14ac:dyDescent="0.3">
      <c r="A11" s="2">
        <v>8</v>
      </c>
      <c r="B11" s="2"/>
      <c r="C11" s="2">
        <v>451</v>
      </c>
      <c r="D11" s="2">
        <v>1</v>
      </c>
      <c r="E11" s="2">
        <v>2</v>
      </c>
      <c r="F11" s="2">
        <v>3</v>
      </c>
      <c r="G11" s="2">
        <v>4</v>
      </c>
      <c r="H11" s="2">
        <v>6</v>
      </c>
      <c r="I11" s="2">
        <v>10</v>
      </c>
      <c r="J11" s="2">
        <v>11</v>
      </c>
      <c r="K11" s="2">
        <v>12</v>
      </c>
      <c r="L11" s="2">
        <v>13</v>
      </c>
      <c r="M11" s="2">
        <v>14</v>
      </c>
      <c r="N11" s="2">
        <v>21</v>
      </c>
      <c r="O11" s="3">
        <v>23</v>
      </c>
      <c r="P11" s="3">
        <v>24</v>
      </c>
      <c r="Q11" s="3">
        <v>25</v>
      </c>
      <c r="R11" s="3">
        <v>26</v>
      </c>
      <c r="S11" s="3">
        <v>27</v>
      </c>
      <c r="T11" s="3">
        <v>28</v>
      </c>
      <c r="U11" s="3">
        <v>29</v>
      </c>
      <c r="V11">
        <f>VLOOKUP(D11,[1]Sheet2!$AO$21:$AP$49,2,FALSE)</f>
        <v>1</v>
      </c>
      <c r="W11">
        <f>VLOOKUP(E11,[1]Sheet2!$AO$21:$AP$49,2,FALSE)</f>
        <v>2</v>
      </c>
      <c r="X11">
        <f>VLOOKUP(F11,[1]Sheet2!$AO$21:$AP$49,2,FALSE)</f>
        <v>3</v>
      </c>
      <c r="Y11">
        <f>VLOOKUP(G11,[1]Sheet2!$AO$21:$AP$49,2,FALSE)</f>
        <v>4</v>
      </c>
      <c r="Z11">
        <f>VLOOKUP(H11,[1]Sheet2!$AO$21:$AP$49,2,FALSE)</f>
        <v>4</v>
      </c>
      <c r="AA11">
        <f>VLOOKUP(I11,[1]Sheet2!$AO$21:$AP$49,2,FALSE)</f>
        <v>6</v>
      </c>
      <c r="AB11">
        <f>VLOOKUP(J11,[1]Sheet2!$AO$21:$AP$49,2,FALSE)</f>
        <v>7</v>
      </c>
      <c r="AC11">
        <f>VLOOKUP(K11,[1]Sheet2!$AO$21:$AP$49,2,FALSE)</f>
        <v>8</v>
      </c>
      <c r="AD11">
        <f>VLOOKUP(L11,[1]Sheet2!$AO$21:$AP$49,2,FALSE)</f>
        <v>8</v>
      </c>
      <c r="AE11">
        <f>VLOOKUP(M11,[1]Sheet2!$AO$21:$AP$49,2,FALSE)</f>
        <v>8</v>
      </c>
      <c r="AF11">
        <f>VLOOKUP(N11,[1]Sheet2!$AO$21:$AP$49,2,FALSE)</f>
        <v>12</v>
      </c>
      <c r="AG11">
        <f>VLOOKUP(O11,[1]Sheet2!$AO$21:$AP$49,2,FALSE)</f>
        <v>1</v>
      </c>
      <c r="AH11">
        <f>VLOOKUP(P11,[1]Sheet2!$AO$21:$AP$49,2,FALSE)</f>
        <v>15</v>
      </c>
      <c r="AI11">
        <f>VLOOKUP(Q11,[1]Sheet2!$AO$21:$AP$49,2,FALSE)</f>
        <v>15</v>
      </c>
      <c r="AJ11">
        <f>VLOOKUP(R11,[1]Sheet2!$AO$21:$AP$49,2,FALSE)</f>
        <v>14</v>
      </c>
      <c r="AK11">
        <f>VLOOKUP(S11,[1]Sheet2!$AO$21:$AP$49,2,FALSE)</f>
        <v>14</v>
      </c>
      <c r="AL11">
        <f>VLOOKUP(T11,[1]Sheet2!$AO$21:$AP$49,2,FALSE)</f>
        <v>13</v>
      </c>
      <c r="AM11">
        <f>VLOOKUP(U11,[1]Sheet2!$AO$21:$AP$49,2,FALSE)</f>
        <v>13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ht="15.75" x14ac:dyDescent="0.3">
      <c r="A12" s="2">
        <v>9</v>
      </c>
      <c r="C12" s="2" t="s">
        <v>94</v>
      </c>
      <c r="D12" s="2">
        <v>1</v>
      </c>
      <c r="E12" s="2">
        <v>2</v>
      </c>
      <c r="F12" s="2">
        <v>3</v>
      </c>
      <c r="G12" s="2">
        <v>4</v>
      </c>
      <c r="H12" s="2">
        <v>6</v>
      </c>
      <c r="I12" s="3">
        <v>8</v>
      </c>
      <c r="J12" s="3">
        <v>12</v>
      </c>
      <c r="K12" s="3">
        <v>14</v>
      </c>
      <c r="L12" s="3">
        <v>18</v>
      </c>
      <c r="M12" s="3">
        <v>19</v>
      </c>
      <c r="N12" s="3">
        <v>21</v>
      </c>
      <c r="O12" s="3">
        <v>23</v>
      </c>
      <c r="P12" s="3">
        <v>24</v>
      </c>
      <c r="Q12" s="3">
        <v>25</v>
      </c>
      <c r="R12" s="3">
        <v>26</v>
      </c>
      <c r="S12" s="3">
        <v>27</v>
      </c>
      <c r="T12" s="3">
        <v>28</v>
      </c>
      <c r="U12" s="3">
        <v>29</v>
      </c>
      <c r="V12">
        <f>VLOOKUP(D12,[1]Sheet2!$AO$21:$AP$49,2,FALSE)</f>
        <v>1</v>
      </c>
      <c r="W12">
        <f>VLOOKUP(E12,[1]Sheet2!$AO$21:$AP$49,2,FALSE)</f>
        <v>2</v>
      </c>
      <c r="X12">
        <f>VLOOKUP(F12,[1]Sheet2!$AO$21:$AP$49,2,FALSE)</f>
        <v>3</v>
      </c>
      <c r="Y12">
        <f>VLOOKUP(G12,[1]Sheet2!$AO$21:$AP$49,2,FALSE)</f>
        <v>4</v>
      </c>
      <c r="Z12">
        <f>VLOOKUP(H12,[1]Sheet2!$AO$21:$AP$49,2,FALSE)</f>
        <v>4</v>
      </c>
      <c r="AA12">
        <f>VLOOKUP(I12,[1]Sheet2!$AO$21:$AP$49,2,FALSE)</f>
        <v>5</v>
      </c>
      <c r="AB12">
        <f>VLOOKUP(J12,[1]Sheet2!$AO$21:$AP$49,2,FALSE)</f>
        <v>8</v>
      </c>
      <c r="AC12">
        <f>VLOOKUP(K12,[1]Sheet2!$AO$21:$AP$49,2,FALSE)</f>
        <v>8</v>
      </c>
      <c r="AD12">
        <f>VLOOKUP(L12,[1]Sheet2!$AO$21:$AP$49,2,FALSE)</f>
        <v>10</v>
      </c>
      <c r="AE12">
        <f>VLOOKUP(M12,[1]Sheet2!$AO$21:$AP$49,2,FALSE)</f>
        <v>11</v>
      </c>
      <c r="AF12">
        <f>VLOOKUP(N12,[1]Sheet2!$AO$21:$AP$49,2,FALSE)</f>
        <v>12</v>
      </c>
      <c r="AG12">
        <f>VLOOKUP(O12,[1]Sheet2!$AO$21:$AP$49,2,FALSE)</f>
        <v>1</v>
      </c>
      <c r="AH12">
        <f>VLOOKUP(P12,[1]Sheet2!$AO$21:$AP$49,2,FALSE)</f>
        <v>15</v>
      </c>
      <c r="AI12">
        <f>VLOOKUP(Q12,[1]Sheet2!$AO$21:$AP$49,2,FALSE)</f>
        <v>15</v>
      </c>
      <c r="AJ12">
        <f>VLOOKUP(R12,[1]Sheet2!$AO$21:$AP$49,2,FALSE)</f>
        <v>14</v>
      </c>
      <c r="AK12">
        <f>VLOOKUP(S12,[1]Sheet2!$AO$21:$AP$49,2,FALSE)</f>
        <v>14</v>
      </c>
      <c r="AL12">
        <f>VLOOKUP(T12,[1]Sheet2!$AO$21:$AP$49,2,FALSE)</f>
        <v>13</v>
      </c>
      <c r="AM12">
        <f>VLOOKUP(U12,[1]Sheet2!$AO$21:$AP$49,2,FALSE)</f>
        <v>13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ht="15.75" x14ac:dyDescent="0.3">
      <c r="A13" s="2">
        <v>10</v>
      </c>
      <c r="C13" s="2">
        <v>442</v>
      </c>
      <c r="D13" s="2">
        <v>1</v>
      </c>
      <c r="E13" s="2">
        <v>2</v>
      </c>
      <c r="F13" s="2">
        <v>3</v>
      </c>
      <c r="G13" s="2">
        <v>4</v>
      </c>
      <c r="H13" s="2">
        <v>6</v>
      </c>
      <c r="I13" s="2">
        <v>10</v>
      </c>
      <c r="J13" s="2">
        <v>11</v>
      </c>
      <c r="K13" s="2">
        <v>12</v>
      </c>
      <c r="L13" s="2">
        <v>14</v>
      </c>
      <c r="M13" s="2">
        <v>20</v>
      </c>
      <c r="N13" s="2">
        <v>22</v>
      </c>
      <c r="O13" s="3">
        <v>23</v>
      </c>
      <c r="P13" s="3">
        <v>24</v>
      </c>
      <c r="Q13" s="3">
        <v>25</v>
      </c>
      <c r="R13" s="3">
        <v>26</v>
      </c>
      <c r="S13" s="3">
        <v>27</v>
      </c>
      <c r="T13" s="3">
        <v>28</v>
      </c>
      <c r="U13" s="3">
        <v>29</v>
      </c>
      <c r="V13">
        <f>VLOOKUP(D13,[1]Sheet2!$AO$21:$AP$49,2,FALSE)</f>
        <v>1</v>
      </c>
      <c r="W13">
        <f>VLOOKUP(E13,[1]Sheet2!$AO$21:$AP$49,2,FALSE)</f>
        <v>2</v>
      </c>
      <c r="X13">
        <f>VLOOKUP(F13,[1]Sheet2!$AO$21:$AP$49,2,FALSE)</f>
        <v>3</v>
      </c>
      <c r="Y13">
        <f>VLOOKUP(G13,[1]Sheet2!$AO$21:$AP$49,2,FALSE)</f>
        <v>4</v>
      </c>
      <c r="Z13">
        <f>VLOOKUP(H13,[1]Sheet2!$AO$21:$AP$49,2,FALSE)</f>
        <v>4</v>
      </c>
      <c r="AA13">
        <f>VLOOKUP(I13,[1]Sheet2!$AO$21:$AP$49,2,FALSE)</f>
        <v>6</v>
      </c>
      <c r="AB13">
        <f>VLOOKUP(J13,[1]Sheet2!$AO$21:$AP$49,2,FALSE)</f>
        <v>7</v>
      </c>
      <c r="AC13">
        <f>VLOOKUP(K13,[1]Sheet2!$AO$21:$AP$49,2,FALSE)</f>
        <v>8</v>
      </c>
      <c r="AD13">
        <f>VLOOKUP(L13,[1]Sheet2!$AO$21:$AP$49,2,FALSE)</f>
        <v>8</v>
      </c>
      <c r="AE13">
        <f>VLOOKUP(M13,[1]Sheet2!$AO$21:$AP$49,2,FALSE)</f>
        <v>12</v>
      </c>
      <c r="AF13">
        <f>VLOOKUP(N13,[1]Sheet2!$AO$21:$AP$49,2,FALSE)</f>
        <v>12</v>
      </c>
      <c r="AG13">
        <f>VLOOKUP(O13,[1]Sheet2!$AO$21:$AP$49,2,FALSE)</f>
        <v>1</v>
      </c>
      <c r="AH13">
        <f>VLOOKUP(P13,[1]Sheet2!$AO$21:$AP$49,2,FALSE)</f>
        <v>15</v>
      </c>
      <c r="AI13">
        <f>VLOOKUP(Q13,[1]Sheet2!$AO$21:$AP$49,2,FALSE)</f>
        <v>15</v>
      </c>
      <c r="AJ13">
        <f>VLOOKUP(R13,[1]Sheet2!$AO$21:$AP$49,2,FALSE)</f>
        <v>14</v>
      </c>
      <c r="AK13">
        <f>VLOOKUP(S13,[1]Sheet2!$AO$21:$AP$49,2,FALSE)</f>
        <v>14</v>
      </c>
      <c r="AL13">
        <f>VLOOKUP(T13,[1]Sheet2!$AO$21:$AP$49,2,FALSE)</f>
        <v>13</v>
      </c>
      <c r="AM13">
        <f>VLOOKUP(U13,[1]Sheet2!$AO$21:$AP$49,2,FALSE)</f>
        <v>13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ht="15.75" x14ac:dyDescent="0.3">
      <c r="A14" s="2">
        <v>11</v>
      </c>
      <c r="C14" s="2" t="s">
        <v>95</v>
      </c>
      <c r="D14" s="2">
        <v>1</v>
      </c>
      <c r="E14" s="2">
        <v>2</v>
      </c>
      <c r="F14" s="2">
        <v>3</v>
      </c>
      <c r="G14" s="2">
        <v>4</v>
      </c>
      <c r="H14" s="2">
        <v>6</v>
      </c>
      <c r="I14" s="3">
        <v>10</v>
      </c>
      <c r="J14" s="3">
        <v>11</v>
      </c>
      <c r="K14" s="3">
        <v>13</v>
      </c>
      <c r="L14" s="3">
        <v>20</v>
      </c>
      <c r="M14" s="3">
        <v>21</v>
      </c>
      <c r="N14" s="3">
        <v>22</v>
      </c>
      <c r="O14" s="3">
        <v>23</v>
      </c>
      <c r="P14" s="3">
        <v>24</v>
      </c>
      <c r="Q14" s="3">
        <v>25</v>
      </c>
      <c r="R14" s="3">
        <v>26</v>
      </c>
      <c r="S14" s="3">
        <v>27</v>
      </c>
      <c r="T14" s="3">
        <v>28</v>
      </c>
      <c r="U14" s="3">
        <v>29</v>
      </c>
      <c r="V14">
        <f>VLOOKUP(D14,[1]Sheet2!$AO$21:$AP$49,2,FALSE)</f>
        <v>1</v>
      </c>
      <c r="W14">
        <f>VLOOKUP(E14,[1]Sheet2!$AO$21:$AP$49,2,FALSE)</f>
        <v>2</v>
      </c>
      <c r="X14">
        <f>VLOOKUP(F14,[1]Sheet2!$AO$21:$AP$49,2,FALSE)</f>
        <v>3</v>
      </c>
      <c r="Y14">
        <f>VLOOKUP(G14,[1]Sheet2!$AO$21:$AP$49,2,FALSE)</f>
        <v>4</v>
      </c>
      <c r="Z14">
        <f>VLOOKUP(H14,[1]Sheet2!$AO$21:$AP$49,2,FALSE)</f>
        <v>4</v>
      </c>
      <c r="AA14">
        <f>VLOOKUP(I14,[1]Sheet2!$AO$21:$AP$49,2,FALSE)</f>
        <v>6</v>
      </c>
      <c r="AB14">
        <f>VLOOKUP(J14,[1]Sheet2!$AO$21:$AP$49,2,FALSE)</f>
        <v>7</v>
      </c>
      <c r="AC14">
        <f>VLOOKUP(K14,[1]Sheet2!$AO$21:$AP$49,2,FALSE)</f>
        <v>8</v>
      </c>
      <c r="AD14">
        <f>VLOOKUP(L14,[1]Sheet2!$AO$21:$AP$49,2,FALSE)</f>
        <v>12</v>
      </c>
      <c r="AE14">
        <f>VLOOKUP(M14,[1]Sheet2!$AO$21:$AP$49,2,FALSE)</f>
        <v>12</v>
      </c>
      <c r="AF14">
        <f>VLOOKUP(N14,[1]Sheet2!$AO$21:$AP$49,2,FALSE)</f>
        <v>12</v>
      </c>
      <c r="AG14">
        <f>VLOOKUP(O14,[1]Sheet2!$AO$21:$AP$49,2,FALSE)</f>
        <v>1</v>
      </c>
      <c r="AH14">
        <f>VLOOKUP(P14,[1]Sheet2!$AO$21:$AP$49,2,FALSE)</f>
        <v>15</v>
      </c>
      <c r="AI14">
        <f>VLOOKUP(Q14,[1]Sheet2!$AO$21:$AP$49,2,FALSE)</f>
        <v>15</v>
      </c>
      <c r="AJ14">
        <f>VLOOKUP(R14,[1]Sheet2!$AO$21:$AP$49,2,FALSE)</f>
        <v>14</v>
      </c>
      <c r="AK14">
        <f>VLOOKUP(S14,[1]Sheet2!$AO$21:$AP$49,2,FALSE)</f>
        <v>14</v>
      </c>
      <c r="AL14">
        <f>VLOOKUP(T14,[1]Sheet2!$AO$21:$AP$49,2,FALSE)</f>
        <v>13</v>
      </c>
      <c r="AM14">
        <f>VLOOKUP(U14,[1]Sheet2!$AO$21:$AP$49,2,FALSE)</f>
        <v>13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ht="15.75" x14ac:dyDescent="0.3">
      <c r="A15" s="2">
        <v>12</v>
      </c>
      <c r="C15" s="2" t="s">
        <v>96</v>
      </c>
      <c r="D15" s="2">
        <v>1</v>
      </c>
      <c r="E15" s="2">
        <v>2</v>
      </c>
      <c r="F15" s="2">
        <v>3</v>
      </c>
      <c r="G15" s="2">
        <v>4</v>
      </c>
      <c r="H15" s="2">
        <v>6</v>
      </c>
      <c r="I15" s="3">
        <v>8</v>
      </c>
      <c r="J15" s="3">
        <v>12</v>
      </c>
      <c r="K15" s="3">
        <v>13</v>
      </c>
      <c r="L15" s="3">
        <v>14</v>
      </c>
      <c r="M15" s="3">
        <v>20</v>
      </c>
      <c r="N15" s="3">
        <v>22</v>
      </c>
      <c r="O15" s="3">
        <v>23</v>
      </c>
      <c r="P15" s="3">
        <v>24</v>
      </c>
      <c r="Q15" s="3">
        <v>25</v>
      </c>
      <c r="R15" s="3">
        <v>26</v>
      </c>
      <c r="S15" s="3">
        <v>27</v>
      </c>
      <c r="T15" s="3">
        <v>28</v>
      </c>
      <c r="U15" s="3">
        <v>29</v>
      </c>
      <c r="V15">
        <f>VLOOKUP(D15,[1]Sheet2!$AO$21:$AP$49,2,FALSE)</f>
        <v>1</v>
      </c>
      <c r="W15">
        <f>VLOOKUP(E15,[1]Sheet2!$AO$21:$AP$49,2,FALSE)</f>
        <v>2</v>
      </c>
      <c r="X15">
        <f>VLOOKUP(F15,[1]Sheet2!$AO$21:$AP$49,2,FALSE)</f>
        <v>3</v>
      </c>
      <c r="Y15">
        <f>VLOOKUP(G15,[1]Sheet2!$AO$21:$AP$49,2,FALSE)</f>
        <v>4</v>
      </c>
      <c r="Z15">
        <f>VLOOKUP(H15,[1]Sheet2!$AO$21:$AP$49,2,FALSE)</f>
        <v>4</v>
      </c>
      <c r="AA15">
        <f>VLOOKUP(I15,[1]Sheet2!$AO$21:$AP$49,2,FALSE)</f>
        <v>5</v>
      </c>
      <c r="AB15">
        <f>VLOOKUP(J15,[1]Sheet2!$AO$21:$AP$49,2,FALSE)</f>
        <v>8</v>
      </c>
      <c r="AC15">
        <f>VLOOKUP(K15,[1]Sheet2!$AO$21:$AP$49,2,FALSE)</f>
        <v>8</v>
      </c>
      <c r="AD15">
        <f>VLOOKUP(L15,[1]Sheet2!$AO$21:$AP$49,2,FALSE)</f>
        <v>8</v>
      </c>
      <c r="AE15">
        <f>VLOOKUP(M15,[1]Sheet2!$AO$21:$AP$49,2,FALSE)</f>
        <v>12</v>
      </c>
      <c r="AF15">
        <f>VLOOKUP(N15,[1]Sheet2!$AO$21:$AP$49,2,FALSE)</f>
        <v>12</v>
      </c>
      <c r="AG15">
        <f>VLOOKUP(O15,[1]Sheet2!$AO$21:$AP$49,2,FALSE)</f>
        <v>1</v>
      </c>
      <c r="AH15">
        <f>VLOOKUP(P15,[1]Sheet2!$AO$21:$AP$49,2,FALSE)</f>
        <v>15</v>
      </c>
      <c r="AI15">
        <f>VLOOKUP(Q15,[1]Sheet2!$AO$21:$AP$49,2,FALSE)</f>
        <v>15</v>
      </c>
      <c r="AJ15">
        <f>VLOOKUP(R15,[1]Sheet2!$AO$21:$AP$49,2,FALSE)</f>
        <v>14</v>
      </c>
      <c r="AK15">
        <f>VLOOKUP(S15,[1]Sheet2!$AO$21:$AP$49,2,FALSE)</f>
        <v>14</v>
      </c>
      <c r="AL15">
        <f>VLOOKUP(T15,[1]Sheet2!$AO$21:$AP$49,2,FALSE)</f>
        <v>13</v>
      </c>
      <c r="AM15">
        <f>VLOOKUP(U15,[1]Sheet2!$AO$21:$AP$49,2,FALSE)</f>
        <v>13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ht="15.75" x14ac:dyDescent="0.3">
      <c r="A16" s="2">
        <v>13</v>
      </c>
      <c r="C16" s="2" t="s">
        <v>97</v>
      </c>
      <c r="D16" s="2">
        <v>1</v>
      </c>
      <c r="E16" s="2">
        <v>2</v>
      </c>
      <c r="F16" s="2">
        <v>3</v>
      </c>
      <c r="G16" s="2">
        <v>4</v>
      </c>
      <c r="H16" s="2">
        <v>6</v>
      </c>
      <c r="I16" s="3">
        <v>7</v>
      </c>
      <c r="J16" s="3">
        <v>9</v>
      </c>
      <c r="K16" s="3">
        <v>10</v>
      </c>
      <c r="L16" s="3">
        <v>11</v>
      </c>
      <c r="M16" s="3">
        <v>13</v>
      </c>
      <c r="N16" s="3">
        <v>21</v>
      </c>
      <c r="O16" s="3">
        <v>23</v>
      </c>
      <c r="P16" s="3">
        <v>24</v>
      </c>
      <c r="Q16" s="3">
        <v>25</v>
      </c>
      <c r="R16" s="3">
        <v>26</v>
      </c>
      <c r="S16" s="3">
        <v>27</v>
      </c>
      <c r="T16" s="3">
        <v>28</v>
      </c>
      <c r="U16" s="3">
        <v>29</v>
      </c>
      <c r="V16">
        <f>VLOOKUP(D16,[1]Sheet2!$AO$21:$AP$49,2,FALSE)</f>
        <v>1</v>
      </c>
      <c r="W16">
        <f>VLOOKUP(E16,[1]Sheet2!$AO$21:$AP$49,2,FALSE)</f>
        <v>2</v>
      </c>
      <c r="X16">
        <f>VLOOKUP(F16,[1]Sheet2!$AO$21:$AP$49,2,FALSE)</f>
        <v>3</v>
      </c>
      <c r="Y16">
        <f>VLOOKUP(G16,[1]Sheet2!$AO$21:$AP$49,2,FALSE)</f>
        <v>4</v>
      </c>
      <c r="Z16">
        <f>VLOOKUP(H16,[1]Sheet2!$AO$21:$AP$49,2,FALSE)</f>
        <v>4</v>
      </c>
      <c r="AA16">
        <f>VLOOKUP(I16,[1]Sheet2!$AO$21:$AP$49,2,FALSE)</f>
        <v>5</v>
      </c>
      <c r="AB16">
        <f>VLOOKUP(J16,[1]Sheet2!$AO$21:$AP$49,2,FALSE)</f>
        <v>5</v>
      </c>
      <c r="AC16">
        <f>VLOOKUP(K16,[1]Sheet2!$AO$21:$AP$49,2,FALSE)</f>
        <v>6</v>
      </c>
      <c r="AD16">
        <f>VLOOKUP(L16,[1]Sheet2!$AO$21:$AP$49,2,FALSE)</f>
        <v>7</v>
      </c>
      <c r="AE16">
        <f>VLOOKUP(M16,[1]Sheet2!$AO$21:$AP$49,2,FALSE)</f>
        <v>8</v>
      </c>
      <c r="AF16">
        <f>VLOOKUP(N16,[1]Sheet2!$AO$21:$AP$49,2,FALSE)</f>
        <v>12</v>
      </c>
      <c r="AG16">
        <f>VLOOKUP(O16,[1]Sheet2!$AO$21:$AP$49,2,FALSE)</f>
        <v>1</v>
      </c>
      <c r="AH16">
        <f>VLOOKUP(P16,[1]Sheet2!$AO$21:$AP$49,2,FALSE)</f>
        <v>15</v>
      </c>
      <c r="AI16">
        <f>VLOOKUP(Q16,[1]Sheet2!$AO$21:$AP$49,2,FALSE)</f>
        <v>15</v>
      </c>
      <c r="AJ16">
        <f>VLOOKUP(R16,[1]Sheet2!$AO$21:$AP$49,2,FALSE)</f>
        <v>14</v>
      </c>
      <c r="AK16">
        <f>VLOOKUP(S16,[1]Sheet2!$AO$21:$AP$49,2,FALSE)</f>
        <v>14</v>
      </c>
      <c r="AL16">
        <f>VLOOKUP(T16,[1]Sheet2!$AO$21:$AP$49,2,FALSE)</f>
        <v>13</v>
      </c>
      <c r="AM16">
        <f>VLOOKUP(U16,[1]Sheet2!$AO$21:$AP$49,2,FALSE)</f>
        <v>13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ht="15.75" x14ac:dyDescent="0.3">
      <c r="A17" s="2">
        <v>14</v>
      </c>
      <c r="C17" s="2" t="s">
        <v>98</v>
      </c>
      <c r="D17" s="2">
        <v>1</v>
      </c>
      <c r="E17" s="2">
        <v>2</v>
      </c>
      <c r="F17" s="2">
        <v>3</v>
      </c>
      <c r="G17" s="2">
        <v>4</v>
      </c>
      <c r="H17" s="2">
        <v>6</v>
      </c>
      <c r="I17" s="3">
        <v>12</v>
      </c>
      <c r="J17" s="3">
        <v>13</v>
      </c>
      <c r="K17" s="3">
        <v>14</v>
      </c>
      <c r="L17" s="3">
        <v>16</v>
      </c>
      <c r="M17" s="3">
        <v>20</v>
      </c>
      <c r="N17" s="3">
        <v>22</v>
      </c>
      <c r="O17" s="3">
        <v>23</v>
      </c>
      <c r="P17" s="3">
        <v>24</v>
      </c>
      <c r="Q17" s="3">
        <v>25</v>
      </c>
      <c r="R17" s="3">
        <v>26</v>
      </c>
      <c r="S17" s="3">
        <v>27</v>
      </c>
      <c r="T17" s="3">
        <v>28</v>
      </c>
      <c r="U17" s="3">
        <v>29</v>
      </c>
      <c r="V17">
        <f>VLOOKUP(D17,[1]Sheet2!$AO$21:$AP$49,2,FALSE)</f>
        <v>1</v>
      </c>
      <c r="W17">
        <f>VLOOKUP(E17,[1]Sheet2!$AO$21:$AP$49,2,FALSE)</f>
        <v>2</v>
      </c>
      <c r="X17">
        <f>VLOOKUP(F17,[1]Sheet2!$AO$21:$AP$49,2,FALSE)</f>
        <v>3</v>
      </c>
      <c r="Y17">
        <f>VLOOKUP(G17,[1]Sheet2!$AO$21:$AP$49,2,FALSE)</f>
        <v>4</v>
      </c>
      <c r="Z17">
        <f>VLOOKUP(H17,[1]Sheet2!$AO$21:$AP$49,2,FALSE)</f>
        <v>4</v>
      </c>
      <c r="AA17">
        <f>VLOOKUP(I17,[1]Sheet2!$AO$21:$AP$49,2,FALSE)</f>
        <v>8</v>
      </c>
      <c r="AB17">
        <f>VLOOKUP(J17,[1]Sheet2!$AO$21:$AP$49,2,FALSE)</f>
        <v>8</v>
      </c>
      <c r="AC17">
        <f>VLOOKUP(K17,[1]Sheet2!$AO$21:$AP$49,2,FALSE)</f>
        <v>8</v>
      </c>
      <c r="AD17">
        <f>VLOOKUP(L17,[1]Sheet2!$AO$21:$AP$49,2,FALSE)</f>
        <v>9</v>
      </c>
      <c r="AE17">
        <f>VLOOKUP(M17,[1]Sheet2!$AO$21:$AP$49,2,FALSE)</f>
        <v>12</v>
      </c>
      <c r="AF17">
        <f>VLOOKUP(N17,[1]Sheet2!$AO$21:$AP$49,2,FALSE)</f>
        <v>12</v>
      </c>
      <c r="AG17">
        <f>VLOOKUP(O17,[1]Sheet2!$AO$21:$AP$49,2,FALSE)</f>
        <v>1</v>
      </c>
      <c r="AH17">
        <f>VLOOKUP(P17,[1]Sheet2!$AO$21:$AP$49,2,FALSE)</f>
        <v>15</v>
      </c>
      <c r="AI17">
        <f>VLOOKUP(Q17,[1]Sheet2!$AO$21:$AP$49,2,FALSE)</f>
        <v>15</v>
      </c>
      <c r="AJ17">
        <f>VLOOKUP(R17,[1]Sheet2!$AO$21:$AP$49,2,FALSE)</f>
        <v>14</v>
      </c>
      <c r="AK17">
        <f>VLOOKUP(S17,[1]Sheet2!$AO$21:$AP$49,2,FALSE)</f>
        <v>14</v>
      </c>
      <c r="AL17">
        <f>VLOOKUP(T17,[1]Sheet2!$AO$21:$AP$49,2,FALSE)</f>
        <v>13</v>
      </c>
      <c r="AM17">
        <f>VLOOKUP(U17,[1]Sheet2!$AO$21:$AP$49,2,FALSE)</f>
        <v>13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ht="15.75" x14ac:dyDescent="0.3">
      <c r="A18" s="2">
        <v>15</v>
      </c>
      <c r="C18" s="2">
        <v>424</v>
      </c>
      <c r="D18" s="2">
        <v>1</v>
      </c>
      <c r="E18" s="2">
        <v>2</v>
      </c>
      <c r="F18" s="2">
        <v>3</v>
      </c>
      <c r="G18" s="2">
        <v>4</v>
      </c>
      <c r="H18" s="2">
        <v>6</v>
      </c>
      <c r="I18" s="3">
        <v>12</v>
      </c>
      <c r="J18" s="3">
        <v>14</v>
      </c>
      <c r="K18" s="3">
        <v>18</v>
      </c>
      <c r="L18" s="3">
        <v>19</v>
      </c>
      <c r="M18" s="3">
        <v>20</v>
      </c>
      <c r="N18" s="3">
        <v>22</v>
      </c>
      <c r="O18" s="3">
        <v>23</v>
      </c>
      <c r="P18" s="3">
        <v>24</v>
      </c>
      <c r="Q18" s="3">
        <v>25</v>
      </c>
      <c r="R18" s="3">
        <v>26</v>
      </c>
      <c r="S18" s="3">
        <v>27</v>
      </c>
      <c r="T18" s="3">
        <v>28</v>
      </c>
      <c r="U18" s="3">
        <v>29</v>
      </c>
      <c r="V18">
        <f>VLOOKUP(D18,[1]Sheet2!$AO$21:$AP$49,2,FALSE)</f>
        <v>1</v>
      </c>
      <c r="W18">
        <f>VLOOKUP(E18,[1]Sheet2!$AO$21:$AP$49,2,FALSE)</f>
        <v>2</v>
      </c>
      <c r="X18">
        <f>VLOOKUP(F18,[1]Sheet2!$AO$21:$AP$49,2,FALSE)</f>
        <v>3</v>
      </c>
      <c r="Y18">
        <f>VLOOKUP(G18,[1]Sheet2!$AO$21:$AP$49,2,FALSE)</f>
        <v>4</v>
      </c>
      <c r="Z18">
        <f>VLOOKUP(H18,[1]Sheet2!$AO$21:$AP$49,2,FALSE)</f>
        <v>4</v>
      </c>
      <c r="AA18">
        <f>VLOOKUP(I18,[1]Sheet2!$AO$21:$AP$49,2,FALSE)</f>
        <v>8</v>
      </c>
      <c r="AB18">
        <f>VLOOKUP(J18,[1]Sheet2!$AO$21:$AP$49,2,FALSE)</f>
        <v>8</v>
      </c>
      <c r="AC18">
        <f>VLOOKUP(K18,[1]Sheet2!$AO$21:$AP$49,2,FALSE)</f>
        <v>10</v>
      </c>
      <c r="AD18">
        <f>VLOOKUP(L18,[1]Sheet2!$AO$21:$AP$49,2,FALSE)</f>
        <v>11</v>
      </c>
      <c r="AE18">
        <f>VLOOKUP(M18,[1]Sheet2!$AO$21:$AP$49,2,FALSE)</f>
        <v>12</v>
      </c>
      <c r="AF18">
        <f>VLOOKUP(N18,[1]Sheet2!$AO$21:$AP$49,2,FALSE)</f>
        <v>12</v>
      </c>
      <c r="AG18">
        <f>VLOOKUP(O18,[1]Sheet2!$AO$21:$AP$49,2,FALSE)</f>
        <v>1</v>
      </c>
      <c r="AH18">
        <f>VLOOKUP(P18,[1]Sheet2!$AO$21:$AP$49,2,FALSE)</f>
        <v>15</v>
      </c>
      <c r="AI18">
        <f>VLOOKUP(Q18,[1]Sheet2!$AO$21:$AP$49,2,FALSE)</f>
        <v>15</v>
      </c>
      <c r="AJ18">
        <f>VLOOKUP(R18,[1]Sheet2!$AO$21:$AP$49,2,FALSE)</f>
        <v>14</v>
      </c>
      <c r="AK18">
        <f>VLOOKUP(S18,[1]Sheet2!$AO$21:$AP$49,2,FALSE)</f>
        <v>14</v>
      </c>
      <c r="AL18">
        <f>VLOOKUP(T18,[1]Sheet2!$AO$21:$AP$49,2,FALSE)</f>
        <v>13</v>
      </c>
      <c r="AM18">
        <f>VLOOKUP(U18,[1]Sheet2!$AO$21:$AP$49,2,FALSE)</f>
        <v>13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ht="15.75" x14ac:dyDescent="0.3">
      <c r="A19" s="2">
        <v>16</v>
      </c>
      <c r="C19" s="2" t="s">
        <v>99</v>
      </c>
      <c r="D19" s="2">
        <v>1</v>
      </c>
      <c r="E19" s="2">
        <v>2</v>
      </c>
      <c r="F19" s="2">
        <v>3</v>
      </c>
      <c r="G19" s="2">
        <v>4</v>
      </c>
      <c r="H19" s="2">
        <v>6</v>
      </c>
      <c r="I19" s="3">
        <v>12</v>
      </c>
      <c r="J19" s="3">
        <v>13</v>
      </c>
      <c r="K19" s="3">
        <v>14</v>
      </c>
      <c r="L19" s="3">
        <v>15</v>
      </c>
      <c r="M19" s="3">
        <v>17</v>
      </c>
      <c r="N19" s="3">
        <v>21</v>
      </c>
      <c r="O19" s="3">
        <v>23</v>
      </c>
      <c r="P19" s="3">
        <v>24</v>
      </c>
      <c r="Q19" s="3">
        <v>25</v>
      </c>
      <c r="R19" s="3">
        <v>26</v>
      </c>
      <c r="S19" s="3">
        <v>27</v>
      </c>
      <c r="T19" s="3">
        <v>28</v>
      </c>
      <c r="U19" s="3">
        <v>29</v>
      </c>
      <c r="V19">
        <f>VLOOKUP(D19,[1]Sheet2!$AO$21:$AP$49,2,FALSE)</f>
        <v>1</v>
      </c>
      <c r="W19">
        <f>VLOOKUP(E19,[1]Sheet2!$AO$21:$AP$49,2,FALSE)</f>
        <v>2</v>
      </c>
      <c r="X19">
        <f>VLOOKUP(F19,[1]Sheet2!$AO$21:$AP$49,2,FALSE)</f>
        <v>3</v>
      </c>
      <c r="Y19">
        <f>VLOOKUP(G19,[1]Sheet2!$AO$21:$AP$49,2,FALSE)</f>
        <v>4</v>
      </c>
      <c r="Z19">
        <f>VLOOKUP(H19,[1]Sheet2!$AO$21:$AP$49,2,FALSE)</f>
        <v>4</v>
      </c>
      <c r="AA19">
        <f>VLOOKUP(I19,[1]Sheet2!$AO$21:$AP$49,2,FALSE)</f>
        <v>8</v>
      </c>
      <c r="AB19">
        <f>VLOOKUP(J19,[1]Sheet2!$AO$21:$AP$49,2,FALSE)</f>
        <v>8</v>
      </c>
      <c r="AC19">
        <f>VLOOKUP(K19,[1]Sheet2!$AO$21:$AP$49,2,FALSE)</f>
        <v>8</v>
      </c>
      <c r="AD19">
        <f>VLOOKUP(L19,[1]Sheet2!$AO$21:$AP$49,2,FALSE)</f>
        <v>9</v>
      </c>
      <c r="AE19">
        <f>VLOOKUP(M19,[1]Sheet2!$AO$21:$AP$49,2,FALSE)</f>
        <v>9</v>
      </c>
      <c r="AF19">
        <f>VLOOKUP(N19,[1]Sheet2!$AO$21:$AP$49,2,FALSE)</f>
        <v>12</v>
      </c>
      <c r="AG19">
        <f>VLOOKUP(O19,[1]Sheet2!$AO$21:$AP$49,2,FALSE)</f>
        <v>1</v>
      </c>
      <c r="AH19">
        <f>VLOOKUP(P19,[1]Sheet2!$AO$21:$AP$49,2,FALSE)</f>
        <v>15</v>
      </c>
      <c r="AI19">
        <f>VLOOKUP(Q19,[1]Sheet2!$AO$21:$AP$49,2,FALSE)</f>
        <v>15</v>
      </c>
      <c r="AJ19">
        <f>VLOOKUP(R19,[1]Sheet2!$AO$21:$AP$49,2,FALSE)</f>
        <v>14</v>
      </c>
      <c r="AK19">
        <f>VLOOKUP(S19,[1]Sheet2!$AO$21:$AP$49,2,FALSE)</f>
        <v>14</v>
      </c>
      <c r="AL19">
        <f>VLOOKUP(T19,[1]Sheet2!$AO$21:$AP$49,2,FALSE)</f>
        <v>13</v>
      </c>
      <c r="AM19">
        <f>VLOOKUP(U19,[1]Sheet2!$AO$21:$AP$49,2,FALSE)</f>
        <v>13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ht="15.75" x14ac:dyDescent="0.3">
      <c r="A20" s="2">
        <v>17</v>
      </c>
      <c r="C20" s="2" t="s">
        <v>100</v>
      </c>
      <c r="D20" s="2">
        <v>1</v>
      </c>
      <c r="E20" s="2">
        <v>2</v>
      </c>
      <c r="F20" s="2">
        <v>3</v>
      </c>
      <c r="G20" s="2">
        <v>4</v>
      </c>
      <c r="H20" s="2">
        <v>6</v>
      </c>
      <c r="I20" s="3">
        <v>12</v>
      </c>
      <c r="J20" s="3">
        <v>14</v>
      </c>
      <c r="K20" s="3">
        <v>16</v>
      </c>
      <c r="L20" s="3">
        <v>20</v>
      </c>
      <c r="M20" s="3">
        <v>21</v>
      </c>
      <c r="N20" s="3">
        <v>22</v>
      </c>
      <c r="O20" s="3">
        <v>23</v>
      </c>
      <c r="P20" s="3">
        <v>24</v>
      </c>
      <c r="Q20" s="3">
        <v>25</v>
      </c>
      <c r="R20" s="3">
        <v>26</v>
      </c>
      <c r="S20" s="3">
        <v>27</v>
      </c>
      <c r="T20" s="3">
        <v>28</v>
      </c>
      <c r="U20" s="3">
        <v>29</v>
      </c>
      <c r="V20">
        <f>VLOOKUP(D20,[1]Sheet2!$AO$21:$AP$49,2,FALSE)</f>
        <v>1</v>
      </c>
      <c r="W20">
        <f>VLOOKUP(E20,[1]Sheet2!$AO$21:$AP$49,2,FALSE)</f>
        <v>2</v>
      </c>
      <c r="X20">
        <f>VLOOKUP(F20,[1]Sheet2!$AO$21:$AP$49,2,FALSE)</f>
        <v>3</v>
      </c>
      <c r="Y20">
        <f>VLOOKUP(G20,[1]Sheet2!$AO$21:$AP$49,2,FALSE)</f>
        <v>4</v>
      </c>
      <c r="Z20">
        <f>VLOOKUP(H20,[1]Sheet2!$AO$21:$AP$49,2,FALSE)</f>
        <v>4</v>
      </c>
      <c r="AA20">
        <f>VLOOKUP(I20,[1]Sheet2!$AO$21:$AP$49,2,FALSE)</f>
        <v>8</v>
      </c>
      <c r="AB20">
        <f>VLOOKUP(J20,[1]Sheet2!$AO$21:$AP$49,2,FALSE)</f>
        <v>8</v>
      </c>
      <c r="AC20">
        <f>VLOOKUP(K20,[1]Sheet2!$AO$21:$AP$49,2,FALSE)</f>
        <v>9</v>
      </c>
      <c r="AD20">
        <f>VLOOKUP(L20,[1]Sheet2!$AO$21:$AP$49,2,FALSE)</f>
        <v>12</v>
      </c>
      <c r="AE20">
        <f>VLOOKUP(M20,[1]Sheet2!$AO$21:$AP$49,2,FALSE)</f>
        <v>12</v>
      </c>
      <c r="AF20">
        <f>VLOOKUP(N20,[1]Sheet2!$AO$21:$AP$49,2,FALSE)</f>
        <v>12</v>
      </c>
      <c r="AG20">
        <f>VLOOKUP(O20,[1]Sheet2!$AO$21:$AP$49,2,FALSE)</f>
        <v>1</v>
      </c>
      <c r="AH20">
        <f>VLOOKUP(P20,[1]Sheet2!$AO$21:$AP$49,2,FALSE)</f>
        <v>15</v>
      </c>
      <c r="AI20">
        <f>VLOOKUP(Q20,[1]Sheet2!$AO$21:$AP$49,2,FALSE)</f>
        <v>15</v>
      </c>
      <c r="AJ20">
        <f>VLOOKUP(R20,[1]Sheet2!$AO$21:$AP$49,2,FALSE)</f>
        <v>14</v>
      </c>
      <c r="AK20">
        <f>VLOOKUP(S20,[1]Sheet2!$AO$21:$AP$49,2,FALSE)</f>
        <v>14</v>
      </c>
      <c r="AL20">
        <f>VLOOKUP(T20,[1]Sheet2!$AO$21:$AP$49,2,FALSE)</f>
        <v>13</v>
      </c>
      <c r="AM20">
        <f>VLOOKUP(U20,[1]Sheet2!$AO$21:$AP$49,2,FALSE)</f>
        <v>13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ht="15.75" x14ac:dyDescent="0.3">
      <c r="A21" s="2">
        <v>18</v>
      </c>
      <c r="C21" s="2">
        <v>4141</v>
      </c>
      <c r="D21" s="2">
        <v>1</v>
      </c>
      <c r="E21" s="2">
        <v>2</v>
      </c>
      <c r="F21" s="2">
        <v>3</v>
      </c>
      <c r="G21" s="2">
        <v>4</v>
      </c>
      <c r="H21" s="2">
        <v>6</v>
      </c>
      <c r="I21" s="3">
        <v>8</v>
      </c>
      <c r="J21" s="2">
        <v>10</v>
      </c>
      <c r="K21" s="2">
        <v>11</v>
      </c>
      <c r="L21" s="2">
        <v>12</v>
      </c>
      <c r="M21" s="2">
        <v>14</v>
      </c>
      <c r="N21" s="2">
        <v>21</v>
      </c>
      <c r="O21" s="3">
        <v>23</v>
      </c>
      <c r="P21" s="3">
        <v>24</v>
      </c>
      <c r="Q21" s="3">
        <v>25</v>
      </c>
      <c r="R21" s="3">
        <v>26</v>
      </c>
      <c r="S21" s="3">
        <v>27</v>
      </c>
      <c r="T21" s="3">
        <v>28</v>
      </c>
      <c r="U21" s="3">
        <v>29</v>
      </c>
      <c r="V21">
        <f>VLOOKUP(D21,[1]Sheet2!$AO$21:$AP$49,2,FALSE)</f>
        <v>1</v>
      </c>
      <c r="W21">
        <f>VLOOKUP(E21,[1]Sheet2!$AO$21:$AP$49,2,FALSE)</f>
        <v>2</v>
      </c>
      <c r="X21">
        <f>VLOOKUP(F21,[1]Sheet2!$AO$21:$AP$49,2,FALSE)</f>
        <v>3</v>
      </c>
      <c r="Y21">
        <f>VLOOKUP(G21,[1]Sheet2!$AO$21:$AP$49,2,FALSE)</f>
        <v>4</v>
      </c>
      <c r="Z21">
        <f>VLOOKUP(H21,[1]Sheet2!$AO$21:$AP$49,2,FALSE)</f>
        <v>4</v>
      </c>
      <c r="AA21">
        <f>VLOOKUP(I21,[1]Sheet2!$AO$21:$AP$49,2,FALSE)</f>
        <v>5</v>
      </c>
      <c r="AB21">
        <f>VLOOKUP(J21,[1]Sheet2!$AO$21:$AP$49,2,FALSE)</f>
        <v>6</v>
      </c>
      <c r="AC21">
        <f>VLOOKUP(K21,[1]Sheet2!$AO$21:$AP$49,2,FALSE)</f>
        <v>7</v>
      </c>
      <c r="AD21">
        <f>VLOOKUP(L21,[1]Sheet2!$AO$21:$AP$49,2,FALSE)</f>
        <v>8</v>
      </c>
      <c r="AE21">
        <f>VLOOKUP(M21,[1]Sheet2!$AO$21:$AP$49,2,FALSE)</f>
        <v>8</v>
      </c>
      <c r="AF21">
        <f>VLOOKUP(N21,[1]Sheet2!$AO$21:$AP$49,2,FALSE)</f>
        <v>12</v>
      </c>
      <c r="AG21">
        <f>VLOOKUP(O21,[1]Sheet2!$AO$21:$AP$49,2,FALSE)</f>
        <v>1</v>
      </c>
      <c r="AH21">
        <f>VLOOKUP(P21,[1]Sheet2!$AO$21:$AP$49,2,FALSE)</f>
        <v>15</v>
      </c>
      <c r="AI21">
        <f>VLOOKUP(Q21,[1]Sheet2!$AO$21:$AP$49,2,FALSE)</f>
        <v>15</v>
      </c>
      <c r="AJ21">
        <f>VLOOKUP(R21,[1]Sheet2!$AO$21:$AP$49,2,FALSE)</f>
        <v>14</v>
      </c>
      <c r="AK21">
        <f>VLOOKUP(S21,[1]Sheet2!$AO$21:$AP$49,2,FALSE)</f>
        <v>14</v>
      </c>
      <c r="AL21">
        <f>VLOOKUP(T21,[1]Sheet2!$AO$21:$AP$49,2,FALSE)</f>
        <v>13</v>
      </c>
      <c r="AM21">
        <f>VLOOKUP(U21,[1]Sheet2!$AO$21:$AP$49,2,FALSE)</f>
        <v>13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ht="15.75" x14ac:dyDescent="0.3">
      <c r="A22" s="2">
        <v>19</v>
      </c>
      <c r="C22" s="2">
        <v>4411</v>
      </c>
      <c r="D22" s="2">
        <v>1</v>
      </c>
      <c r="E22" s="2">
        <v>2</v>
      </c>
      <c r="F22" s="2">
        <v>3</v>
      </c>
      <c r="G22" s="2">
        <v>4</v>
      </c>
      <c r="H22" s="2">
        <v>6</v>
      </c>
      <c r="I22" s="2">
        <v>10</v>
      </c>
      <c r="J22" s="2">
        <v>11</v>
      </c>
      <c r="K22" s="2">
        <v>12</v>
      </c>
      <c r="L22" s="2">
        <v>14</v>
      </c>
      <c r="M22" s="3">
        <v>16</v>
      </c>
      <c r="N22" s="3">
        <v>21</v>
      </c>
      <c r="O22" s="3">
        <v>23</v>
      </c>
      <c r="P22" s="3">
        <v>24</v>
      </c>
      <c r="Q22" s="3">
        <v>25</v>
      </c>
      <c r="R22" s="3">
        <v>26</v>
      </c>
      <c r="S22" s="3">
        <v>27</v>
      </c>
      <c r="T22" s="3">
        <v>28</v>
      </c>
      <c r="U22" s="3">
        <v>29</v>
      </c>
      <c r="V22">
        <f>VLOOKUP(D22,[1]Sheet2!$AO$21:$AP$49,2,FALSE)</f>
        <v>1</v>
      </c>
      <c r="W22">
        <f>VLOOKUP(E22,[1]Sheet2!$AO$21:$AP$49,2,FALSE)</f>
        <v>2</v>
      </c>
      <c r="X22">
        <f>VLOOKUP(F22,[1]Sheet2!$AO$21:$AP$49,2,FALSE)</f>
        <v>3</v>
      </c>
      <c r="Y22">
        <f>VLOOKUP(G22,[1]Sheet2!$AO$21:$AP$49,2,FALSE)</f>
        <v>4</v>
      </c>
      <c r="Z22">
        <f>VLOOKUP(H22,[1]Sheet2!$AO$21:$AP$49,2,FALSE)</f>
        <v>4</v>
      </c>
      <c r="AA22">
        <f>VLOOKUP(I22,[1]Sheet2!$AO$21:$AP$49,2,FALSE)</f>
        <v>6</v>
      </c>
      <c r="AB22">
        <f>VLOOKUP(J22,[1]Sheet2!$AO$21:$AP$49,2,FALSE)</f>
        <v>7</v>
      </c>
      <c r="AC22">
        <f>VLOOKUP(K22,[1]Sheet2!$AO$21:$AP$49,2,FALSE)</f>
        <v>8</v>
      </c>
      <c r="AD22">
        <f>VLOOKUP(L22,[1]Sheet2!$AO$21:$AP$49,2,FALSE)</f>
        <v>8</v>
      </c>
      <c r="AE22">
        <f>VLOOKUP(M22,[1]Sheet2!$AO$21:$AP$49,2,FALSE)</f>
        <v>9</v>
      </c>
      <c r="AF22">
        <f>VLOOKUP(N22,[1]Sheet2!$AO$21:$AP$49,2,FALSE)</f>
        <v>12</v>
      </c>
      <c r="AG22">
        <f>VLOOKUP(O22,[1]Sheet2!$AO$21:$AP$49,2,FALSE)</f>
        <v>1</v>
      </c>
      <c r="AH22">
        <f>VLOOKUP(P22,[1]Sheet2!$AO$21:$AP$49,2,FALSE)</f>
        <v>15</v>
      </c>
      <c r="AI22">
        <f>VLOOKUP(Q22,[1]Sheet2!$AO$21:$AP$49,2,FALSE)</f>
        <v>15</v>
      </c>
      <c r="AJ22">
        <f>VLOOKUP(R22,[1]Sheet2!$AO$21:$AP$49,2,FALSE)</f>
        <v>14</v>
      </c>
      <c r="AK22">
        <f>VLOOKUP(S22,[1]Sheet2!$AO$21:$AP$49,2,FALSE)</f>
        <v>14</v>
      </c>
      <c r="AL22">
        <f>VLOOKUP(T22,[1]Sheet2!$AO$21:$AP$49,2,FALSE)</f>
        <v>13</v>
      </c>
      <c r="AM22">
        <f>VLOOKUP(U22,[1]Sheet2!$AO$21:$AP$49,2,FALSE)</f>
        <v>13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ht="15.75" x14ac:dyDescent="0.3">
      <c r="A23" s="2">
        <v>20</v>
      </c>
      <c r="C23" s="2" t="s">
        <v>101</v>
      </c>
      <c r="D23" s="2">
        <v>1</v>
      </c>
      <c r="E23" s="3">
        <v>2</v>
      </c>
      <c r="F23" s="3">
        <v>3</v>
      </c>
      <c r="G23" s="3">
        <v>5</v>
      </c>
      <c r="H23" s="3">
        <v>10</v>
      </c>
      <c r="I23" s="3">
        <v>11</v>
      </c>
      <c r="J23" s="3">
        <v>12</v>
      </c>
      <c r="K23" s="3">
        <v>13</v>
      </c>
      <c r="L23" s="3">
        <v>14</v>
      </c>
      <c r="M23" s="3">
        <v>20</v>
      </c>
      <c r="N23" s="3">
        <v>22</v>
      </c>
      <c r="O23" s="3">
        <v>23</v>
      </c>
      <c r="P23" s="3">
        <v>24</v>
      </c>
      <c r="Q23" s="3">
        <v>25</v>
      </c>
      <c r="R23" s="3">
        <v>26</v>
      </c>
      <c r="S23" s="3">
        <v>27</v>
      </c>
      <c r="T23" s="3">
        <v>28</v>
      </c>
      <c r="U23" s="3">
        <v>29</v>
      </c>
      <c r="V23">
        <f>VLOOKUP(D23,[1]Sheet2!$AO$21:$AP$49,2,FALSE)</f>
        <v>1</v>
      </c>
      <c r="W23">
        <f>VLOOKUP(E23,[1]Sheet2!$AO$21:$AP$49,2,FALSE)</f>
        <v>2</v>
      </c>
      <c r="X23">
        <f>VLOOKUP(F23,[1]Sheet2!$AO$21:$AP$49,2,FALSE)</f>
        <v>3</v>
      </c>
      <c r="Y23">
        <f>VLOOKUP(G23,[1]Sheet2!$AO$21:$AP$49,2,FALSE)</f>
        <v>4</v>
      </c>
      <c r="Z23">
        <f>VLOOKUP(H23,[1]Sheet2!$AO$21:$AP$49,2,FALSE)</f>
        <v>6</v>
      </c>
      <c r="AA23">
        <f>VLOOKUP(I23,[1]Sheet2!$AO$21:$AP$49,2,FALSE)</f>
        <v>7</v>
      </c>
      <c r="AB23">
        <f>VLOOKUP(J23,[1]Sheet2!$AO$21:$AP$49,2,FALSE)</f>
        <v>8</v>
      </c>
      <c r="AC23">
        <f>VLOOKUP(K23,[1]Sheet2!$AO$21:$AP$49,2,FALSE)</f>
        <v>8</v>
      </c>
      <c r="AD23">
        <f>VLOOKUP(L23,[1]Sheet2!$AO$21:$AP$49,2,FALSE)</f>
        <v>8</v>
      </c>
      <c r="AE23">
        <f>VLOOKUP(M23,[1]Sheet2!$AO$21:$AP$49,2,FALSE)</f>
        <v>12</v>
      </c>
      <c r="AF23">
        <f>VLOOKUP(N23,[1]Sheet2!$AO$21:$AP$49,2,FALSE)</f>
        <v>12</v>
      </c>
      <c r="AG23">
        <f>VLOOKUP(O23,[1]Sheet2!$AO$21:$AP$49,2,FALSE)</f>
        <v>1</v>
      </c>
      <c r="AH23">
        <f>VLOOKUP(P23,[1]Sheet2!$AO$21:$AP$49,2,FALSE)</f>
        <v>15</v>
      </c>
      <c r="AI23">
        <f>VLOOKUP(Q23,[1]Sheet2!$AO$21:$AP$49,2,FALSE)</f>
        <v>15</v>
      </c>
      <c r="AJ23">
        <f>VLOOKUP(R23,[1]Sheet2!$AO$21:$AP$49,2,FALSE)</f>
        <v>14</v>
      </c>
      <c r="AK23">
        <f>VLOOKUP(S23,[1]Sheet2!$AO$21:$AP$49,2,FALSE)</f>
        <v>14</v>
      </c>
      <c r="AL23">
        <f>VLOOKUP(T23,[1]Sheet2!$AO$21:$AP$49,2,FALSE)</f>
        <v>13</v>
      </c>
      <c r="AM23">
        <f>VLOOKUP(U23,[1]Sheet2!$AO$21:$AP$49,2,FALSE)</f>
        <v>13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ht="15.75" x14ac:dyDescent="0.3">
      <c r="A24" s="2">
        <v>21</v>
      </c>
      <c r="C24" s="2" t="s">
        <v>102</v>
      </c>
      <c r="D24" s="2">
        <v>1</v>
      </c>
      <c r="E24" s="3">
        <v>4</v>
      </c>
      <c r="F24" s="3">
        <v>5</v>
      </c>
      <c r="G24" s="3">
        <v>6</v>
      </c>
      <c r="H24" s="3">
        <v>10</v>
      </c>
      <c r="I24" s="3">
        <v>11</v>
      </c>
      <c r="J24" s="2">
        <v>12</v>
      </c>
      <c r="K24" s="2">
        <v>14</v>
      </c>
      <c r="L24" s="3">
        <v>20</v>
      </c>
      <c r="M24" s="3">
        <v>21</v>
      </c>
      <c r="N24" s="3">
        <v>22</v>
      </c>
      <c r="O24" s="3">
        <v>23</v>
      </c>
      <c r="P24" s="3">
        <v>24</v>
      </c>
      <c r="Q24" s="3">
        <v>25</v>
      </c>
      <c r="R24" s="3">
        <v>26</v>
      </c>
      <c r="S24" s="3">
        <v>27</v>
      </c>
      <c r="T24" s="3">
        <v>28</v>
      </c>
      <c r="U24" s="3">
        <v>29</v>
      </c>
      <c r="V24">
        <f>VLOOKUP(D24,[1]Sheet2!$AO$21:$AP$49,2,FALSE)</f>
        <v>1</v>
      </c>
      <c r="W24">
        <f>VLOOKUP(E24,[1]Sheet2!$AO$21:$AP$49,2,FALSE)</f>
        <v>4</v>
      </c>
      <c r="X24">
        <f>VLOOKUP(F24,[1]Sheet2!$AO$21:$AP$49,2,FALSE)</f>
        <v>4</v>
      </c>
      <c r="Y24">
        <f>VLOOKUP(G24,[1]Sheet2!$AO$21:$AP$49,2,FALSE)</f>
        <v>4</v>
      </c>
      <c r="Z24">
        <f>VLOOKUP(H24,[1]Sheet2!$AO$21:$AP$49,2,FALSE)</f>
        <v>6</v>
      </c>
      <c r="AA24">
        <f>VLOOKUP(I24,[1]Sheet2!$AO$21:$AP$49,2,FALSE)</f>
        <v>7</v>
      </c>
      <c r="AB24">
        <f>VLOOKUP(J24,[1]Sheet2!$AO$21:$AP$49,2,FALSE)</f>
        <v>8</v>
      </c>
      <c r="AC24">
        <f>VLOOKUP(K24,[1]Sheet2!$AO$21:$AP$49,2,FALSE)</f>
        <v>8</v>
      </c>
      <c r="AD24">
        <f>VLOOKUP(L24,[1]Sheet2!$AO$21:$AP$49,2,FALSE)</f>
        <v>12</v>
      </c>
      <c r="AE24">
        <f>VLOOKUP(M24,[1]Sheet2!$AO$21:$AP$49,2,FALSE)</f>
        <v>12</v>
      </c>
      <c r="AF24">
        <f>VLOOKUP(N24,[1]Sheet2!$AO$21:$AP$49,2,FALSE)</f>
        <v>12</v>
      </c>
      <c r="AG24">
        <f>VLOOKUP(O24,[1]Sheet2!$AO$21:$AP$49,2,FALSE)</f>
        <v>1</v>
      </c>
      <c r="AH24">
        <f>VLOOKUP(P24,[1]Sheet2!$AO$21:$AP$49,2,FALSE)</f>
        <v>15</v>
      </c>
      <c r="AI24">
        <f>VLOOKUP(Q24,[1]Sheet2!$AO$21:$AP$49,2,FALSE)</f>
        <v>15</v>
      </c>
      <c r="AJ24">
        <f>VLOOKUP(R24,[1]Sheet2!$AO$21:$AP$49,2,FALSE)</f>
        <v>14</v>
      </c>
      <c r="AK24">
        <f>VLOOKUP(S24,[1]Sheet2!$AO$21:$AP$49,2,FALSE)</f>
        <v>14</v>
      </c>
      <c r="AL24">
        <f>VLOOKUP(T24,[1]Sheet2!$AO$21:$AP$49,2,FALSE)</f>
        <v>13</v>
      </c>
      <c r="AM24">
        <f>VLOOKUP(U24,[1]Sheet2!$AO$21:$AP$49,2,FALSE)</f>
        <v>13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ht="15.75" x14ac:dyDescent="0.3">
      <c r="A25" s="2">
        <v>22</v>
      </c>
      <c r="C25" s="2" t="s">
        <v>103</v>
      </c>
      <c r="D25" s="2">
        <v>1</v>
      </c>
      <c r="E25" s="3">
        <v>4</v>
      </c>
      <c r="F25" s="3">
        <v>5</v>
      </c>
      <c r="G25" s="3">
        <v>6</v>
      </c>
      <c r="H25" s="3">
        <v>10</v>
      </c>
      <c r="I25" s="3">
        <v>11</v>
      </c>
      <c r="J25" s="3">
        <v>12</v>
      </c>
      <c r="K25" s="3">
        <v>13</v>
      </c>
      <c r="L25" s="3">
        <v>14</v>
      </c>
      <c r="M25" s="3">
        <v>20</v>
      </c>
      <c r="N25" s="3">
        <v>22</v>
      </c>
      <c r="O25" s="3">
        <v>23</v>
      </c>
      <c r="P25" s="3">
        <v>24</v>
      </c>
      <c r="Q25" s="3">
        <v>25</v>
      </c>
      <c r="R25" s="3">
        <v>26</v>
      </c>
      <c r="S25" s="3">
        <v>27</v>
      </c>
      <c r="T25" s="3">
        <v>28</v>
      </c>
      <c r="U25" s="3">
        <v>29</v>
      </c>
      <c r="V25">
        <f>VLOOKUP(D25,[1]Sheet2!$AO$21:$AP$49,2,FALSE)</f>
        <v>1</v>
      </c>
      <c r="W25">
        <f>VLOOKUP(E25,[1]Sheet2!$AO$21:$AP$49,2,FALSE)</f>
        <v>4</v>
      </c>
      <c r="X25">
        <f>VLOOKUP(F25,[1]Sheet2!$AO$21:$AP$49,2,FALSE)</f>
        <v>4</v>
      </c>
      <c r="Y25">
        <f>VLOOKUP(G25,[1]Sheet2!$AO$21:$AP$49,2,FALSE)</f>
        <v>4</v>
      </c>
      <c r="Z25">
        <f>VLOOKUP(H25,[1]Sheet2!$AO$21:$AP$49,2,FALSE)</f>
        <v>6</v>
      </c>
      <c r="AA25">
        <f>VLOOKUP(I25,[1]Sheet2!$AO$21:$AP$49,2,FALSE)</f>
        <v>7</v>
      </c>
      <c r="AB25">
        <f>VLOOKUP(J25,[1]Sheet2!$AO$21:$AP$49,2,FALSE)</f>
        <v>8</v>
      </c>
      <c r="AC25">
        <f>VLOOKUP(K25,[1]Sheet2!$AO$21:$AP$49,2,FALSE)</f>
        <v>8</v>
      </c>
      <c r="AD25">
        <f>VLOOKUP(L25,[1]Sheet2!$AO$21:$AP$49,2,FALSE)</f>
        <v>8</v>
      </c>
      <c r="AE25">
        <f>VLOOKUP(M25,[1]Sheet2!$AO$21:$AP$49,2,FALSE)</f>
        <v>12</v>
      </c>
      <c r="AF25">
        <f>VLOOKUP(N25,[1]Sheet2!$AO$21:$AP$49,2,FALSE)</f>
        <v>12</v>
      </c>
      <c r="AG25">
        <f>VLOOKUP(O25,[1]Sheet2!$AO$21:$AP$49,2,FALSE)</f>
        <v>1</v>
      </c>
      <c r="AH25">
        <f>VLOOKUP(P25,[1]Sheet2!$AO$21:$AP$49,2,FALSE)</f>
        <v>15</v>
      </c>
      <c r="AI25">
        <f>VLOOKUP(Q25,[1]Sheet2!$AO$21:$AP$49,2,FALSE)</f>
        <v>15</v>
      </c>
      <c r="AJ25">
        <f>VLOOKUP(R25,[1]Sheet2!$AO$21:$AP$49,2,FALSE)</f>
        <v>14</v>
      </c>
      <c r="AK25">
        <f>VLOOKUP(S25,[1]Sheet2!$AO$21:$AP$49,2,FALSE)</f>
        <v>14</v>
      </c>
      <c r="AL25">
        <f>VLOOKUP(T25,[1]Sheet2!$AO$21:$AP$49,2,FALSE)</f>
        <v>13</v>
      </c>
      <c r="AM25">
        <f>VLOOKUP(U25,[1]Sheet2!$AO$21:$AP$49,2,FALSE)</f>
        <v>13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ht="15.75" x14ac:dyDescent="0.3">
      <c r="A26" s="2">
        <v>23</v>
      </c>
      <c r="C26" s="2" t="s">
        <v>104</v>
      </c>
      <c r="D26" s="2">
        <v>1</v>
      </c>
      <c r="E26" s="3">
        <v>4</v>
      </c>
      <c r="F26" s="3">
        <v>5</v>
      </c>
      <c r="G26" s="3">
        <v>6</v>
      </c>
      <c r="H26" s="3">
        <v>8</v>
      </c>
      <c r="I26" s="2">
        <v>12</v>
      </c>
      <c r="J26" s="2">
        <v>14</v>
      </c>
      <c r="K26" s="3">
        <v>18</v>
      </c>
      <c r="L26" s="3">
        <v>19</v>
      </c>
      <c r="M26" s="3">
        <v>20</v>
      </c>
      <c r="N26" s="3">
        <v>22</v>
      </c>
      <c r="O26" s="3">
        <v>23</v>
      </c>
      <c r="P26" s="3">
        <v>24</v>
      </c>
      <c r="Q26" s="3">
        <v>25</v>
      </c>
      <c r="R26" s="3">
        <v>26</v>
      </c>
      <c r="S26" s="3">
        <v>27</v>
      </c>
      <c r="T26" s="3">
        <v>28</v>
      </c>
      <c r="U26" s="3">
        <v>29</v>
      </c>
      <c r="V26">
        <f>VLOOKUP(D26,[1]Sheet2!$AO$21:$AP$49,2,FALSE)</f>
        <v>1</v>
      </c>
      <c r="W26">
        <f>VLOOKUP(E26,[1]Sheet2!$AO$21:$AP$49,2,FALSE)</f>
        <v>4</v>
      </c>
      <c r="X26">
        <f>VLOOKUP(F26,[1]Sheet2!$AO$21:$AP$49,2,FALSE)</f>
        <v>4</v>
      </c>
      <c r="Y26">
        <f>VLOOKUP(G26,[1]Sheet2!$AO$21:$AP$49,2,FALSE)</f>
        <v>4</v>
      </c>
      <c r="Z26">
        <f>VLOOKUP(H26,[1]Sheet2!$AO$21:$AP$49,2,FALSE)</f>
        <v>5</v>
      </c>
      <c r="AA26">
        <f>VLOOKUP(I26,[1]Sheet2!$AO$21:$AP$49,2,FALSE)</f>
        <v>8</v>
      </c>
      <c r="AB26">
        <f>VLOOKUP(J26,[1]Sheet2!$AO$21:$AP$49,2,FALSE)</f>
        <v>8</v>
      </c>
      <c r="AC26">
        <f>VLOOKUP(K26,[1]Sheet2!$AO$21:$AP$49,2,FALSE)</f>
        <v>10</v>
      </c>
      <c r="AD26">
        <f>VLOOKUP(L26,[1]Sheet2!$AO$21:$AP$49,2,FALSE)</f>
        <v>11</v>
      </c>
      <c r="AE26">
        <f>VLOOKUP(M26,[1]Sheet2!$AO$21:$AP$49,2,FALSE)</f>
        <v>12</v>
      </c>
      <c r="AF26">
        <f>VLOOKUP(N26,[1]Sheet2!$AO$21:$AP$49,2,FALSE)</f>
        <v>12</v>
      </c>
      <c r="AG26">
        <f>VLOOKUP(O26,[1]Sheet2!$AO$21:$AP$49,2,FALSE)</f>
        <v>1</v>
      </c>
      <c r="AH26">
        <f>VLOOKUP(P26,[1]Sheet2!$AO$21:$AP$49,2,FALSE)</f>
        <v>15</v>
      </c>
      <c r="AI26">
        <f>VLOOKUP(Q26,[1]Sheet2!$AO$21:$AP$49,2,FALSE)</f>
        <v>15</v>
      </c>
      <c r="AJ26">
        <f>VLOOKUP(R26,[1]Sheet2!$AO$21:$AP$49,2,FALSE)</f>
        <v>14</v>
      </c>
      <c r="AK26">
        <f>VLOOKUP(S26,[1]Sheet2!$AO$21:$AP$49,2,FALSE)</f>
        <v>14</v>
      </c>
      <c r="AL26">
        <f>VLOOKUP(T26,[1]Sheet2!$AO$21:$AP$49,2,FALSE)</f>
        <v>13</v>
      </c>
      <c r="AM26">
        <f>VLOOKUP(U26,[1]Sheet2!$AO$21:$AP$49,2,FALSE)</f>
        <v>13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ht="15.75" x14ac:dyDescent="0.3">
      <c r="A27" s="2">
        <v>24</v>
      </c>
      <c r="C27" s="2" t="s">
        <v>105</v>
      </c>
      <c r="D27" s="2">
        <v>1</v>
      </c>
      <c r="E27" s="3">
        <v>2</v>
      </c>
      <c r="F27" s="3">
        <v>3</v>
      </c>
      <c r="G27" s="3">
        <v>5</v>
      </c>
      <c r="H27" s="3">
        <v>7</v>
      </c>
      <c r="I27" s="3">
        <v>9</v>
      </c>
      <c r="J27" s="2">
        <v>12</v>
      </c>
      <c r="K27" s="2">
        <v>14</v>
      </c>
      <c r="L27" s="3">
        <v>15</v>
      </c>
      <c r="M27" s="3">
        <v>17</v>
      </c>
      <c r="N27" s="3">
        <v>21</v>
      </c>
      <c r="O27" s="3">
        <v>23</v>
      </c>
      <c r="P27" s="3">
        <v>24</v>
      </c>
      <c r="Q27" s="3">
        <v>25</v>
      </c>
      <c r="R27" s="3">
        <v>26</v>
      </c>
      <c r="S27" s="3">
        <v>27</v>
      </c>
      <c r="T27" s="3">
        <v>28</v>
      </c>
      <c r="U27" s="3">
        <v>29</v>
      </c>
      <c r="V27">
        <f>VLOOKUP(D27,[1]Sheet2!$AO$21:$AP$49,2,FALSE)</f>
        <v>1</v>
      </c>
      <c r="W27">
        <f>VLOOKUP(E27,[1]Sheet2!$AO$21:$AP$49,2,FALSE)</f>
        <v>2</v>
      </c>
      <c r="X27">
        <f>VLOOKUP(F27,[1]Sheet2!$AO$21:$AP$49,2,FALSE)</f>
        <v>3</v>
      </c>
      <c r="Y27">
        <f>VLOOKUP(G27,[1]Sheet2!$AO$21:$AP$49,2,FALSE)</f>
        <v>4</v>
      </c>
      <c r="Z27">
        <f>VLOOKUP(H27,[1]Sheet2!$AO$21:$AP$49,2,FALSE)</f>
        <v>5</v>
      </c>
      <c r="AA27">
        <f>VLOOKUP(I27,[1]Sheet2!$AO$21:$AP$49,2,FALSE)</f>
        <v>5</v>
      </c>
      <c r="AB27">
        <f>VLOOKUP(J27,[1]Sheet2!$AO$21:$AP$49,2,FALSE)</f>
        <v>8</v>
      </c>
      <c r="AC27">
        <f>VLOOKUP(K27,[1]Sheet2!$AO$21:$AP$49,2,FALSE)</f>
        <v>8</v>
      </c>
      <c r="AD27">
        <f>VLOOKUP(L27,[1]Sheet2!$AO$21:$AP$49,2,FALSE)</f>
        <v>9</v>
      </c>
      <c r="AE27">
        <f>VLOOKUP(M27,[1]Sheet2!$AO$21:$AP$49,2,FALSE)</f>
        <v>9</v>
      </c>
      <c r="AF27">
        <f>VLOOKUP(N27,[1]Sheet2!$AO$21:$AP$49,2,FALSE)</f>
        <v>12</v>
      </c>
      <c r="AG27">
        <f>VLOOKUP(O27,[1]Sheet2!$AO$21:$AP$49,2,FALSE)</f>
        <v>1</v>
      </c>
      <c r="AH27">
        <f>VLOOKUP(P27,[1]Sheet2!$AO$21:$AP$49,2,FALSE)</f>
        <v>15</v>
      </c>
      <c r="AI27">
        <f>VLOOKUP(Q27,[1]Sheet2!$AO$21:$AP$49,2,FALSE)</f>
        <v>15</v>
      </c>
      <c r="AJ27">
        <f>VLOOKUP(R27,[1]Sheet2!$AO$21:$AP$49,2,FALSE)</f>
        <v>14</v>
      </c>
      <c r="AK27">
        <f>VLOOKUP(S27,[1]Sheet2!$AO$21:$AP$49,2,FALSE)</f>
        <v>14</v>
      </c>
      <c r="AL27">
        <f>VLOOKUP(T27,[1]Sheet2!$AO$21:$AP$49,2,FALSE)</f>
        <v>13</v>
      </c>
      <c r="AM27">
        <f>VLOOKUP(U27,[1]Sheet2!$AO$21:$AP$49,2,FALSE)</f>
        <v>13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ht="15.75" x14ac:dyDescent="0.3">
      <c r="A28" s="2">
        <v>25</v>
      </c>
      <c r="C28" s="2" t="s">
        <v>106</v>
      </c>
      <c r="D28" s="2">
        <v>1</v>
      </c>
      <c r="E28" s="3">
        <v>4</v>
      </c>
      <c r="F28" s="3">
        <v>5</v>
      </c>
      <c r="G28" s="3">
        <v>6</v>
      </c>
      <c r="H28" s="3">
        <v>10</v>
      </c>
      <c r="I28" s="3">
        <v>11</v>
      </c>
      <c r="J28" s="2">
        <v>12</v>
      </c>
      <c r="K28" s="2">
        <v>14</v>
      </c>
      <c r="L28" s="3">
        <v>18</v>
      </c>
      <c r="M28" s="3">
        <v>19</v>
      </c>
      <c r="N28" s="3">
        <v>21</v>
      </c>
      <c r="O28" s="3">
        <v>23</v>
      </c>
      <c r="P28" s="3">
        <v>24</v>
      </c>
      <c r="Q28" s="3">
        <v>25</v>
      </c>
      <c r="R28" s="3">
        <v>26</v>
      </c>
      <c r="S28" s="3">
        <v>27</v>
      </c>
      <c r="T28" s="3">
        <v>28</v>
      </c>
      <c r="U28" s="3">
        <v>29</v>
      </c>
      <c r="V28">
        <f>VLOOKUP(D28,[1]Sheet2!$AO$21:$AP$49,2,FALSE)</f>
        <v>1</v>
      </c>
      <c r="W28">
        <f>VLOOKUP(E28,[1]Sheet2!$AO$21:$AP$49,2,FALSE)</f>
        <v>4</v>
      </c>
      <c r="X28">
        <f>VLOOKUP(F28,[1]Sheet2!$AO$21:$AP$49,2,FALSE)</f>
        <v>4</v>
      </c>
      <c r="Y28">
        <f>VLOOKUP(G28,[1]Sheet2!$AO$21:$AP$49,2,FALSE)</f>
        <v>4</v>
      </c>
      <c r="Z28">
        <f>VLOOKUP(H28,[1]Sheet2!$AO$21:$AP$49,2,FALSE)</f>
        <v>6</v>
      </c>
      <c r="AA28">
        <f>VLOOKUP(I28,[1]Sheet2!$AO$21:$AP$49,2,FALSE)</f>
        <v>7</v>
      </c>
      <c r="AB28">
        <f>VLOOKUP(J28,[1]Sheet2!$AO$21:$AP$49,2,FALSE)</f>
        <v>8</v>
      </c>
      <c r="AC28">
        <f>VLOOKUP(K28,[1]Sheet2!$AO$21:$AP$49,2,FALSE)</f>
        <v>8</v>
      </c>
      <c r="AD28">
        <f>VLOOKUP(L28,[1]Sheet2!$AO$21:$AP$49,2,FALSE)</f>
        <v>10</v>
      </c>
      <c r="AE28">
        <f>VLOOKUP(M28,[1]Sheet2!$AO$21:$AP$49,2,FALSE)</f>
        <v>11</v>
      </c>
      <c r="AF28">
        <f>VLOOKUP(N28,[1]Sheet2!$AO$21:$AP$49,2,FALSE)</f>
        <v>12</v>
      </c>
      <c r="AG28">
        <f>VLOOKUP(O28,[1]Sheet2!$AO$21:$AP$49,2,FALSE)</f>
        <v>1</v>
      </c>
      <c r="AH28">
        <f>VLOOKUP(P28,[1]Sheet2!$AO$21:$AP$49,2,FALSE)</f>
        <v>15</v>
      </c>
      <c r="AI28">
        <f>VLOOKUP(Q28,[1]Sheet2!$AO$21:$AP$49,2,FALSE)</f>
        <v>15</v>
      </c>
      <c r="AJ28">
        <f>VLOOKUP(R28,[1]Sheet2!$AO$21:$AP$49,2,FALSE)</f>
        <v>14</v>
      </c>
      <c r="AK28">
        <f>VLOOKUP(S28,[1]Sheet2!$AO$21:$AP$49,2,FALSE)</f>
        <v>14</v>
      </c>
      <c r="AL28">
        <f>VLOOKUP(T28,[1]Sheet2!$AO$21:$AP$49,2,FALSE)</f>
        <v>13</v>
      </c>
      <c r="AM28">
        <f>VLOOKUP(U28,[1]Sheet2!$AO$21:$AP$49,2,FALSE)</f>
        <v>13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ht="15.75" x14ac:dyDescent="0.3">
      <c r="A29" s="2">
        <v>26</v>
      </c>
      <c r="C29" s="2" t="s">
        <v>107</v>
      </c>
      <c r="D29" s="2">
        <v>1</v>
      </c>
      <c r="E29" s="3">
        <v>2</v>
      </c>
      <c r="F29" s="3">
        <v>3</v>
      </c>
      <c r="G29" s="3">
        <v>5</v>
      </c>
      <c r="H29" s="3">
        <v>10</v>
      </c>
      <c r="I29" s="3">
        <v>11</v>
      </c>
      <c r="J29" s="2">
        <v>12</v>
      </c>
      <c r="K29" s="2">
        <v>14</v>
      </c>
      <c r="L29" s="3">
        <v>20</v>
      </c>
      <c r="M29" s="3">
        <v>21</v>
      </c>
      <c r="N29" s="3">
        <v>22</v>
      </c>
      <c r="O29" s="3">
        <v>23</v>
      </c>
      <c r="P29" s="3">
        <v>24</v>
      </c>
      <c r="Q29" s="3">
        <v>25</v>
      </c>
      <c r="R29" s="3">
        <v>26</v>
      </c>
      <c r="S29" s="3">
        <v>27</v>
      </c>
      <c r="T29" s="3">
        <v>28</v>
      </c>
      <c r="U29" s="3">
        <v>29</v>
      </c>
      <c r="V29">
        <f>VLOOKUP(D29,[1]Sheet2!$AO$21:$AP$49,2,FALSE)</f>
        <v>1</v>
      </c>
      <c r="W29">
        <f>VLOOKUP(E29,[1]Sheet2!$AO$21:$AP$49,2,FALSE)</f>
        <v>2</v>
      </c>
      <c r="X29">
        <f>VLOOKUP(F29,[1]Sheet2!$AO$21:$AP$49,2,FALSE)</f>
        <v>3</v>
      </c>
      <c r="Y29">
        <f>VLOOKUP(G29,[1]Sheet2!$AO$21:$AP$49,2,FALSE)</f>
        <v>4</v>
      </c>
      <c r="Z29">
        <f>VLOOKUP(H29,[1]Sheet2!$AO$21:$AP$49,2,FALSE)</f>
        <v>6</v>
      </c>
      <c r="AA29">
        <f>VLOOKUP(I29,[1]Sheet2!$AO$21:$AP$49,2,FALSE)</f>
        <v>7</v>
      </c>
      <c r="AB29">
        <f>VLOOKUP(J29,[1]Sheet2!$AO$21:$AP$49,2,FALSE)</f>
        <v>8</v>
      </c>
      <c r="AC29">
        <f>VLOOKUP(K29,[1]Sheet2!$AO$21:$AP$49,2,FALSE)</f>
        <v>8</v>
      </c>
      <c r="AD29">
        <f>VLOOKUP(L29,[1]Sheet2!$AO$21:$AP$49,2,FALSE)</f>
        <v>12</v>
      </c>
      <c r="AE29">
        <f>VLOOKUP(M29,[1]Sheet2!$AO$21:$AP$49,2,FALSE)</f>
        <v>12</v>
      </c>
      <c r="AF29">
        <f>VLOOKUP(N29,[1]Sheet2!$AO$21:$AP$49,2,FALSE)</f>
        <v>12</v>
      </c>
      <c r="AG29">
        <f>VLOOKUP(O29,[1]Sheet2!$AO$21:$AP$49,2,FALSE)</f>
        <v>1</v>
      </c>
      <c r="AH29">
        <f>VLOOKUP(P29,[1]Sheet2!$AO$21:$AP$49,2,FALSE)</f>
        <v>15</v>
      </c>
      <c r="AI29">
        <f>VLOOKUP(Q29,[1]Sheet2!$AO$21:$AP$49,2,FALSE)</f>
        <v>15</v>
      </c>
      <c r="AJ29">
        <f>VLOOKUP(R29,[1]Sheet2!$AO$21:$AP$49,2,FALSE)</f>
        <v>14</v>
      </c>
      <c r="AK29">
        <f>VLOOKUP(S29,[1]Sheet2!$AO$21:$AP$49,2,FALSE)</f>
        <v>14</v>
      </c>
      <c r="AL29">
        <f>VLOOKUP(T29,[1]Sheet2!$AO$21:$AP$49,2,FALSE)</f>
        <v>13</v>
      </c>
      <c r="AM29">
        <f>VLOOKUP(U29,[1]Sheet2!$AO$21:$AP$49,2,FALSE)</f>
        <v>13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ht="15.75" x14ac:dyDescent="0.3">
      <c r="A30" s="2">
        <v>27</v>
      </c>
      <c r="C30" s="2" t="s">
        <v>108</v>
      </c>
      <c r="D30" s="2">
        <v>1</v>
      </c>
      <c r="E30" s="3">
        <v>4</v>
      </c>
      <c r="F30" s="3">
        <v>5</v>
      </c>
      <c r="G30" s="3">
        <v>6</v>
      </c>
      <c r="H30" s="3">
        <v>10</v>
      </c>
      <c r="I30" s="3">
        <v>11</v>
      </c>
      <c r="J30" s="2">
        <v>12</v>
      </c>
      <c r="K30" s="2">
        <v>14</v>
      </c>
      <c r="L30" s="3">
        <v>15</v>
      </c>
      <c r="M30" s="3">
        <v>17</v>
      </c>
      <c r="N30" s="3">
        <v>21</v>
      </c>
      <c r="O30" s="3">
        <v>23</v>
      </c>
      <c r="P30" s="3">
        <v>24</v>
      </c>
      <c r="Q30" s="3">
        <v>25</v>
      </c>
      <c r="R30" s="3">
        <v>26</v>
      </c>
      <c r="S30" s="3">
        <v>27</v>
      </c>
      <c r="T30" s="3">
        <v>28</v>
      </c>
      <c r="U30" s="3">
        <v>29</v>
      </c>
      <c r="V30">
        <f>VLOOKUP(D30,[1]Sheet2!$AO$21:$AP$49,2,FALSE)</f>
        <v>1</v>
      </c>
      <c r="W30">
        <f>VLOOKUP(E30,[1]Sheet2!$AO$21:$AP$49,2,FALSE)</f>
        <v>4</v>
      </c>
      <c r="X30">
        <f>VLOOKUP(F30,[1]Sheet2!$AO$21:$AP$49,2,FALSE)</f>
        <v>4</v>
      </c>
      <c r="Y30">
        <f>VLOOKUP(G30,[1]Sheet2!$AO$21:$AP$49,2,FALSE)</f>
        <v>4</v>
      </c>
      <c r="Z30">
        <f>VLOOKUP(H30,[1]Sheet2!$AO$21:$AP$49,2,FALSE)</f>
        <v>6</v>
      </c>
      <c r="AA30">
        <f>VLOOKUP(I30,[1]Sheet2!$AO$21:$AP$49,2,FALSE)</f>
        <v>7</v>
      </c>
      <c r="AB30">
        <f>VLOOKUP(J30,[1]Sheet2!$AO$21:$AP$49,2,FALSE)</f>
        <v>8</v>
      </c>
      <c r="AC30">
        <f>VLOOKUP(K30,[1]Sheet2!$AO$21:$AP$49,2,FALSE)</f>
        <v>8</v>
      </c>
      <c r="AD30">
        <f>VLOOKUP(L30,[1]Sheet2!$AO$21:$AP$49,2,FALSE)</f>
        <v>9</v>
      </c>
      <c r="AE30">
        <f>VLOOKUP(M30,[1]Sheet2!$AO$21:$AP$49,2,FALSE)</f>
        <v>9</v>
      </c>
      <c r="AF30">
        <f>VLOOKUP(N30,[1]Sheet2!$AO$21:$AP$49,2,FALSE)</f>
        <v>12</v>
      </c>
      <c r="AG30">
        <f>VLOOKUP(O30,[1]Sheet2!$AO$21:$AP$49,2,FALSE)</f>
        <v>1</v>
      </c>
      <c r="AH30">
        <f>VLOOKUP(P30,[1]Sheet2!$AO$21:$AP$49,2,FALSE)</f>
        <v>15</v>
      </c>
      <c r="AI30">
        <f>VLOOKUP(Q30,[1]Sheet2!$AO$21:$AP$49,2,FALSE)</f>
        <v>15</v>
      </c>
      <c r="AJ30">
        <f>VLOOKUP(R30,[1]Sheet2!$AO$21:$AP$49,2,FALSE)</f>
        <v>14</v>
      </c>
      <c r="AK30">
        <f>VLOOKUP(S30,[1]Sheet2!$AO$21:$AP$49,2,FALSE)</f>
        <v>14</v>
      </c>
      <c r="AL30">
        <f>VLOOKUP(T30,[1]Sheet2!$AO$21:$AP$49,2,FALSE)</f>
        <v>13</v>
      </c>
      <c r="AM30">
        <f>VLOOKUP(U30,[1]Sheet2!$AO$21:$AP$49,2,FALSE)</f>
        <v>13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ht="15.75" x14ac:dyDescent="0.3">
      <c r="A31" s="2">
        <v>28</v>
      </c>
      <c r="C31" s="2" t="s">
        <v>109</v>
      </c>
      <c r="D31" s="2">
        <v>1</v>
      </c>
      <c r="E31" s="3">
        <v>4</v>
      </c>
      <c r="F31" s="3">
        <v>5</v>
      </c>
      <c r="G31" s="3">
        <v>6</v>
      </c>
      <c r="H31" s="3">
        <v>10</v>
      </c>
      <c r="I31" s="3">
        <v>11</v>
      </c>
      <c r="J31" s="2">
        <v>12</v>
      </c>
      <c r="K31" s="2">
        <v>14</v>
      </c>
      <c r="L31" s="3">
        <v>16</v>
      </c>
      <c r="M31" s="3">
        <v>20</v>
      </c>
      <c r="N31" s="3">
        <v>22</v>
      </c>
      <c r="O31" s="3">
        <v>23</v>
      </c>
      <c r="P31" s="3">
        <v>24</v>
      </c>
      <c r="Q31" s="3">
        <v>25</v>
      </c>
      <c r="R31" s="3">
        <v>26</v>
      </c>
      <c r="S31" s="3">
        <v>27</v>
      </c>
      <c r="T31" s="3">
        <v>28</v>
      </c>
      <c r="U31" s="3">
        <v>29</v>
      </c>
      <c r="V31">
        <f>VLOOKUP(D31,[1]Sheet2!$AO$21:$AP$49,2,FALSE)</f>
        <v>1</v>
      </c>
      <c r="W31">
        <f>VLOOKUP(E31,[1]Sheet2!$AO$21:$AP$49,2,FALSE)</f>
        <v>4</v>
      </c>
      <c r="X31">
        <f>VLOOKUP(F31,[1]Sheet2!$AO$21:$AP$49,2,FALSE)</f>
        <v>4</v>
      </c>
      <c r="Y31">
        <f>VLOOKUP(G31,[1]Sheet2!$AO$21:$AP$49,2,FALSE)</f>
        <v>4</v>
      </c>
      <c r="Z31">
        <f>VLOOKUP(H31,[1]Sheet2!$AO$21:$AP$49,2,FALSE)</f>
        <v>6</v>
      </c>
      <c r="AA31">
        <f>VLOOKUP(I31,[1]Sheet2!$AO$21:$AP$49,2,FALSE)</f>
        <v>7</v>
      </c>
      <c r="AB31">
        <f>VLOOKUP(J31,[1]Sheet2!$AO$21:$AP$49,2,FALSE)</f>
        <v>8</v>
      </c>
      <c r="AC31">
        <f>VLOOKUP(K31,[1]Sheet2!$AO$21:$AP$49,2,FALSE)</f>
        <v>8</v>
      </c>
      <c r="AD31">
        <f>VLOOKUP(L31,[1]Sheet2!$AO$21:$AP$49,2,FALSE)</f>
        <v>9</v>
      </c>
      <c r="AE31">
        <f>VLOOKUP(M31,[1]Sheet2!$AO$21:$AP$49,2,FALSE)</f>
        <v>12</v>
      </c>
      <c r="AF31">
        <f>VLOOKUP(N31,[1]Sheet2!$AO$21:$AP$49,2,FALSE)</f>
        <v>12</v>
      </c>
      <c r="AG31">
        <f>VLOOKUP(O31,[1]Sheet2!$AO$21:$AP$49,2,FALSE)</f>
        <v>1</v>
      </c>
      <c r="AH31">
        <f>VLOOKUP(P31,[1]Sheet2!$AO$21:$AP$49,2,FALSE)</f>
        <v>15</v>
      </c>
      <c r="AI31">
        <f>VLOOKUP(Q31,[1]Sheet2!$AO$21:$AP$49,2,FALSE)</f>
        <v>15</v>
      </c>
      <c r="AJ31">
        <f>VLOOKUP(R31,[1]Sheet2!$AO$21:$AP$49,2,FALSE)</f>
        <v>14</v>
      </c>
      <c r="AK31">
        <f>VLOOKUP(S31,[1]Sheet2!$AO$21:$AP$49,2,FALSE)</f>
        <v>14</v>
      </c>
      <c r="AL31">
        <f>VLOOKUP(T31,[1]Sheet2!$AO$21:$AP$49,2,FALSE)</f>
        <v>13</v>
      </c>
      <c r="AM31">
        <f>VLOOKUP(U31,[1]Sheet2!$AO$21:$AP$49,2,FALSE)</f>
        <v>13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ht="15.75" x14ac:dyDescent="0.3">
      <c r="A32" s="2">
        <v>29</v>
      </c>
      <c r="C32" s="2" t="s">
        <v>110</v>
      </c>
      <c r="D32" s="2">
        <v>1</v>
      </c>
      <c r="E32" s="3">
        <v>4</v>
      </c>
      <c r="F32" s="3">
        <v>5</v>
      </c>
      <c r="G32" s="3">
        <v>6</v>
      </c>
      <c r="H32" s="3">
        <v>7</v>
      </c>
      <c r="I32" s="3">
        <v>9</v>
      </c>
      <c r="J32" s="3">
        <v>10</v>
      </c>
      <c r="K32" s="3">
        <v>11</v>
      </c>
      <c r="L32" s="3">
        <v>16</v>
      </c>
      <c r="M32" s="3">
        <v>20</v>
      </c>
      <c r="N32" s="3">
        <v>22</v>
      </c>
      <c r="O32" s="3">
        <v>23</v>
      </c>
      <c r="P32" s="3">
        <v>24</v>
      </c>
      <c r="Q32" s="3">
        <v>25</v>
      </c>
      <c r="R32" s="3">
        <v>26</v>
      </c>
      <c r="S32" s="3">
        <v>27</v>
      </c>
      <c r="T32" s="3">
        <v>28</v>
      </c>
      <c r="U32" s="3">
        <v>29</v>
      </c>
      <c r="V32">
        <f>VLOOKUP(D32,[1]Sheet2!$AO$21:$AP$49,2,FALSE)</f>
        <v>1</v>
      </c>
      <c r="W32">
        <f>VLOOKUP(E32,[1]Sheet2!$AO$21:$AP$49,2,FALSE)</f>
        <v>4</v>
      </c>
      <c r="X32">
        <f>VLOOKUP(F32,[1]Sheet2!$AO$21:$AP$49,2,FALSE)</f>
        <v>4</v>
      </c>
      <c r="Y32">
        <f>VLOOKUP(G32,[1]Sheet2!$AO$21:$AP$49,2,FALSE)</f>
        <v>4</v>
      </c>
      <c r="Z32">
        <f>VLOOKUP(H32,[1]Sheet2!$AO$21:$AP$49,2,FALSE)</f>
        <v>5</v>
      </c>
      <c r="AA32">
        <f>VLOOKUP(I32,[1]Sheet2!$AO$21:$AP$49,2,FALSE)</f>
        <v>5</v>
      </c>
      <c r="AB32">
        <f>VLOOKUP(J32,[1]Sheet2!$AO$21:$AP$49,2,FALSE)</f>
        <v>6</v>
      </c>
      <c r="AC32">
        <f>VLOOKUP(K32,[1]Sheet2!$AO$21:$AP$49,2,FALSE)</f>
        <v>7</v>
      </c>
      <c r="AD32">
        <f>VLOOKUP(L32,[1]Sheet2!$AO$21:$AP$49,2,FALSE)</f>
        <v>9</v>
      </c>
      <c r="AE32">
        <f>VLOOKUP(M32,[1]Sheet2!$AO$21:$AP$49,2,FALSE)</f>
        <v>12</v>
      </c>
      <c r="AF32">
        <f>VLOOKUP(N32,[1]Sheet2!$AO$21:$AP$49,2,FALSE)</f>
        <v>12</v>
      </c>
      <c r="AG32">
        <f>VLOOKUP(O32,[1]Sheet2!$AO$21:$AP$49,2,FALSE)</f>
        <v>1</v>
      </c>
      <c r="AH32">
        <f>VLOOKUP(P32,[1]Sheet2!$AO$21:$AP$49,2,FALSE)</f>
        <v>15</v>
      </c>
      <c r="AI32">
        <f>VLOOKUP(Q32,[1]Sheet2!$AO$21:$AP$49,2,FALSE)</f>
        <v>15</v>
      </c>
      <c r="AJ32">
        <f>VLOOKUP(R32,[1]Sheet2!$AO$21:$AP$49,2,FALSE)</f>
        <v>14</v>
      </c>
      <c r="AK32">
        <f>VLOOKUP(S32,[1]Sheet2!$AO$21:$AP$49,2,FALSE)</f>
        <v>14</v>
      </c>
      <c r="AL32">
        <f>VLOOKUP(T32,[1]Sheet2!$AO$21:$AP$49,2,FALSE)</f>
        <v>13</v>
      </c>
      <c r="AM32">
        <f>VLOOKUP(U32,[1]Sheet2!$AO$21:$AP$49,2,FALSE)</f>
        <v>13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ht="15.75" x14ac:dyDescent="0.3">
      <c r="A33" s="2">
        <v>30</v>
      </c>
      <c r="C33" s="2" t="s">
        <v>111</v>
      </c>
      <c r="D33" s="2">
        <v>1</v>
      </c>
      <c r="E33" s="3">
        <v>2</v>
      </c>
      <c r="F33" s="3">
        <v>3</v>
      </c>
      <c r="G33" s="3">
        <v>5</v>
      </c>
      <c r="H33" s="3">
        <v>7</v>
      </c>
      <c r="I33" s="3">
        <v>9</v>
      </c>
      <c r="J33" s="2">
        <v>12</v>
      </c>
      <c r="K33" s="2">
        <v>14</v>
      </c>
      <c r="L33" s="3">
        <v>18</v>
      </c>
      <c r="M33" s="3">
        <v>19</v>
      </c>
      <c r="N33" s="3">
        <v>21</v>
      </c>
      <c r="O33" s="3">
        <v>23</v>
      </c>
      <c r="P33" s="3">
        <v>24</v>
      </c>
      <c r="Q33" s="3">
        <v>25</v>
      </c>
      <c r="R33" s="3">
        <v>26</v>
      </c>
      <c r="S33" s="3">
        <v>27</v>
      </c>
      <c r="T33" s="3">
        <v>28</v>
      </c>
      <c r="U33" s="3">
        <v>29</v>
      </c>
      <c r="V33">
        <f>VLOOKUP(D33,[1]Sheet2!$AO$21:$AP$49,2,FALSE)</f>
        <v>1</v>
      </c>
      <c r="W33">
        <f>VLOOKUP(E33,[1]Sheet2!$AO$21:$AP$49,2,FALSE)</f>
        <v>2</v>
      </c>
      <c r="X33">
        <f>VLOOKUP(F33,[1]Sheet2!$AO$21:$AP$49,2,FALSE)</f>
        <v>3</v>
      </c>
      <c r="Y33">
        <f>VLOOKUP(G33,[1]Sheet2!$AO$21:$AP$49,2,FALSE)</f>
        <v>4</v>
      </c>
      <c r="Z33">
        <f>VLOOKUP(H33,[1]Sheet2!$AO$21:$AP$49,2,FALSE)</f>
        <v>5</v>
      </c>
      <c r="AA33">
        <f>VLOOKUP(I33,[1]Sheet2!$AO$21:$AP$49,2,FALSE)</f>
        <v>5</v>
      </c>
      <c r="AB33">
        <f>VLOOKUP(J33,[1]Sheet2!$AO$21:$AP$49,2,FALSE)</f>
        <v>8</v>
      </c>
      <c r="AC33">
        <f>VLOOKUP(K33,[1]Sheet2!$AO$21:$AP$49,2,FALSE)</f>
        <v>8</v>
      </c>
      <c r="AD33">
        <f>VLOOKUP(L33,[1]Sheet2!$AO$21:$AP$49,2,FALSE)</f>
        <v>10</v>
      </c>
      <c r="AE33">
        <f>VLOOKUP(M33,[1]Sheet2!$AO$21:$AP$49,2,FALSE)</f>
        <v>11</v>
      </c>
      <c r="AF33">
        <f>VLOOKUP(N33,[1]Sheet2!$AO$21:$AP$49,2,FALSE)</f>
        <v>12</v>
      </c>
      <c r="AG33">
        <f>VLOOKUP(O33,[1]Sheet2!$AO$21:$AP$49,2,FALSE)</f>
        <v>1</v>
      </c>
      <c r="AH33">
        <f>VLOOKUP(P33,[1]Sheet2!$AO$21:$AP$49,2,FALSE)</f>
        <v>15</v>
      </c>
      <c r="AI33">
        <f>VLOOKUP(Q33,[1]Sheet2!$AO$21:$AP$49,2,FALSE)</f>
        <v>15</v>
      </c>
      <c r="AJ33">
        <f>VLOOKUP(R33,[1]Sheet2!$AO$21:$AP$49,2,FALSE)</f>
        <v>14</v>
      </c>
      <c r="AK33">
        <f>VLOOKUP(S33,[1]Sheet2!$AO$21:$AP$49,2,FALSE)</f>
        <v>14</v>
      </c>
      <c r="AL33">
        <f>VLOOKUP(T33,[1]Sheet2!$AO$21:$AP$49,2,FALSE)</f>
        <v>13</v>
      </c>
      <c r="AM33">
        <f>VLOOKUP(U33,[1]Sheet2!$AO$21:$AP$49,2,FALSE)</f>
        <v>13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2017-04-21T04:06:27Z</dcterms:created>
  <dcterms:modified xsi:type="dcterms:W3CDTF">2017-04-21T04:07:05Z</dcterms:modified>
</cp:coreProperties>
</file>