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杭州电子科技大学\大物实验报告\"/>
    </mc:Choice>
  </mc:AlternateContent>
  <xr:revisionPtr revIDLastSave="0" documentId="13_ncr:1_{21557096-2E32-46A4-8AAF-7F54A52256CC}" xr6:coauthVersionLast="43" xr6:coauthVersionMax="43" xr10:uidLastSave="{00000000-0000-0000-0000-000000000000}"/>
  <bookViews>
    <workbookView xWindow="-108" yWindow="-108" windowWidth="23256" windowHeight="12576" xr2:uid="{67F37A85-0553-471E-914C-044852F29E04}"/>
  </bookViews>
  <sheets>
    <sheet name="Sheet1" sheetId="1" r:id="rId1"/>
  </sheets>
  <externalReferences>
    <externalReference r:id="rId2"/>
  </externalReferences>
  <definedNames>
    <definedName name="_xlchart.v1.0" hidden="1">[1]稳压管反向!$A$1:$A$32</definedName>
    <definedName name="_xlchart.v1.1" hidden="1">[1]稳压管反向!$B$1:$B$32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<sst xmlns="http://schemas.openxmlformats.org/spreadsheetml/2006/main" count="8" uniqueCount="4">
  <si>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U/V</t>
    <phoneticPr fontId="2" type="noConversion"/>
  </si>
  <si>
    <t>I/mA</t>
    <phoneticPr fontId="2" type="noConversion"/>
  </si>
  <si>
    <t>U/V</t>
    <phoneticPr fontId="2" type="noConversion"/>
  </si>
  <si>
    <t>I/mA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</si>
</sst>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_ "/>
    <numFmt numFmtId="178" formatCode="0.0_ "/>
    <numFmt numFmtId="179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/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稳压管正向伏安特性曲线</a:t>
            </a:r>
          </a:p>
        </c:rich>
      </c:tx>
      <c:layout>
        <c:manualLayout>
          <c:xMode val="edge"/>
          <c:yMode val="edge"/>
          <c:x val="0.3220617849233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980483875159169E-2"/>
          <c:y val="4.857781550012804E-2"/>
          <c:w val="0.85394935162807617"/>
          <c:h val="0.856316364181017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[1]稳压管正向!$A$2:$A$36</c:f>
              <c:numCache>
                <c:formatCode>General</c:formatCode>
                <c:ptCount val="35"/>
                <c:pt idx="0">
                  <c:v>0.61199999999999999</c:v>
                </c:pt>
                <c:pt idx="1">
                  <c:v>0.622</c:v>
                </c:pt>
                <c:pt idx="2">
                  <c:v>0.63200000000000001</c:v>
                </c:pt>
                <c:pt idx="3">
                  <c:v>0.64200000000000002</c:v>
                </c:pt>
                <c:pt idx="4">
                  <c:v>0.65200000000000002</c:v>
                </c:pt>
                <c:pt idx="5">
                  <c:v>0.66200000000000003</c:v>
                </c:pt>
                <c:pt idx="6">
                  <c:v>0.67200000000000004</c:v>
                </c:pt>
                <c:pt idx="7">
                  <c:v>0.68200000000000005</c:v>
                </c:pt>
                <c:pt idx="8">
                  <c:v>0.69199999999999995</c:v>
                </c:pt>
                <c:pt idx="9">
                  <c:v>0.70199999999999996</c:v>
                </c:pt>
                <c:pt idx="10">
                  <c:v>0.71199999999999997</c:v>
                </c:pt>
                <c:pt idx="11">
                  <c:v>0.72199999999999998</c:v>
                </c:pt>
                <c:pt idx="12">
                  <c:v>0.73199999999999998</c:v>
                </c:pt>
              </c:numCache>
            </c:numRef>
          </c:xVal>
          <c:yVal>
            <c:numRef>
              <c:f>[1]稳压管正向!$B$2:$B$36</c:f>
              <c:numCache>
                <c:formatCode>General</c:formatCode>
                <c:ptCount val="35"/>
                <c:pt idx="0">
                  <c:v>0.1</c:v>
                </c:pt>
                <c:pt idx="1">
                  <c:v>0.15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0.44</c:v>
                </c:pt>
                <c:pt idx="5">
                  <c:v>0.56999999999999995</c:v>
                </c:pt>
                <c:pt idx="6">
                  <c:v>0.81</c:v>
                </c:pt>
                <c:pt idx="7">
                  <c:v>1.32</c:v>
                </c:pt>
                <c:pt idx="8">
                  <c:v>1.78</c:v>
                </c:pt>
                <c:pt idx="9">
                  <c:v>2.74</c:v>
                </c:pt>
                <c:pt idx="10">
                  <c:v>3.73</c:v>
                </c:pt>
                <c:pt idx="11">
                  <c:v>5.86</c:v>
                </c:pt>
                <c:pt idx="12">
                  <c:v>8.9499999999999993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8-49CB-8CD4-41D8116F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8424"/>
        <c:axId val="451607248"/>
      </c:scatterChart>
      <c:valAx>
        <c:axId val="4516084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7248"/>
        <c:crosses val="autoZero"/>
        <c:crossBetween val="midCat"/>
      </c:valAx>
      <c:valAx>
        <c:axId val="451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84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稳压管反向伏安特性曲线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[1]稳压管反向!$A$1:$A$32</c:f>
              <c:numCache>
                <c:formatCode>General</c:formatCode>
                <c:ptCount val="32"/>
                <c:pt idx="0">
                  <c:v>7.6</c:v>
                </c:pt>
                <c:pt idx="1">
                  <c:v>7.61</c:v>
                </c:pt>
                <c:pt idx="2">
                  <c:v>7.62</c:v>
                </c:pt>
                <c:pt idx="3">
                  <c:v>7.63</c:v>
                </c:pt>
                <c:pt idx="4">
                  <c:v>7.64</c:v>
                </c:pt>
                <c:pt idx="5">
                  <c:v>7.65</c:v>
                </c:pt>
                <c:pt idx="6">
                  <c:v>7.66</c:v>
                </c:pt>
                <c:pt idx="7">
                  <c:v>7.67</c:v>
                </c:pt>
                <c:pt idx="8">
                  <c:v>7.68</c:v>
                </c:pt>
                <c:pt idx="9">
                  <c:v>7.69</c:v>
                </c:pt>
                <c:pt idx="10">
                  <c:v>7.7</c:v>
                </c:pt>
                <c:pt idx="11">
                  <c:v>7.71</c:v>
                </c:pt>
                <c:pt idx="12">
                  <c:v>7.72</c:v>
                </c:pt>
                <c:pt idx="13">
                  <c:v>7.73</c:v>
                </c:pt>
                <c:pt idx="14">
                  <c:v>7.74</c:v>
                </c:pt>
                <c:pt idx="15">
                  <c:v>7.75</c:v>
                </c:pt>
                <c:pt idx="16">
                  <c:v>7.76</c:v>
                </c:pt>
                <c:pt idx="17">
                  <c:v>7.77</c:v>
                </c:pt>
                <c:pt idx="18">
                  <c:v>7.78</c:v>
                </c:pt>
                <c:pt idx="19">
                  <c:v>7.79</c:v>
                </c:pt>
                <c:pt idx="20">
                  <c:v>7.8</c:v>
                </c:pt>
                <c:pt idx="21">
                  <c:v>7.81</c:v>
                </c:pt>
                <c:pt idx="22">
                  <c:v>7.82</c:v>
                </c:pt>
                <c:pt idx="23">
                  <c:v>7.83</c:v>
                </c:pt>
                <c:pt idx="24">
                  <c:v>7.84</c:v>
                </c:pt>
                <c:pt idx="25">
                  <c:v>7.85</c:v>
                </c:pt>
                <c:pt idx="26">
                  <c:v>7.86</c:v>
                </c:pt>
                <c:pt idx="27">
                  <c:v>7.87</c:v>
                </c:pt>
                <c:pt idx="28">
                  <c:v>7.88</c:v>
                </c:pt>
                <c:pt idx="29">
                  <c:v>7.89</c:v>
                </c:pt>
                <c:pt idx="30">
                  <c:v>7.9</c:v>
                </c:pt>
                <c:pt idx="31">
                  <c:v>7.91</c:v>
                </c:pt>
              </c:numCache>
            </c:numRef>
          </c:xVal>
          <c:yVal>
            <c:numRef>
              <c:f>[1]稳压管反向!$B$1:$B$32</c:f>
              <c:numCache>
                <c:formatCode>General</c:formatCode>
                <c:ptCount val="32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0.33</c:v>
                </c:pt>
                <c:pt idx="15">
                  <c:v>0.47</c:v>
                </c:pt>
                <c:pt idx="16">
                  <c:v>0.89</c:v>
                </c:pt>
                <c:pt idx="17">
                  <c:v>1.55</c:v>
                </c:pt>
                <c:pt idx="18">
                  <c:v>1.9</c:v>
                </c:pt>
                <c:pt idx="19">
                  <c:v>2.46</c:v>
                </c:pt>
                <c:pt idx="20">
                  <c:v>2.98</c:v>
                </c:pt>
                <c:pt idx="21">
                  <c:v>3.7</c:v>
                </c:pt>
                <c:pt idx="22">
                  <c:v>4.2300000000000004</c:v>
                </c:pt>
                <c:pt idx="23">
                  <c:v>4.7699999999999996</c:v>
                </c:pt>
                <c:pt idx="24">
                  <c:v>5.26</c:v>
                </c:pt>
                <c:pt idx="25">
                  <c:v>5.96</c:v>
                </c:pt>
                <c:pt idx="26">
                  <c:v>6.33</c:v>
                </c:pt>
                <c:pt idx="27">
                  <c:v>7.01</c:v>
                </c:pt>
                <c:pt idx="28">
                  <c:v>7.8</c:v>
                </c:pt>
                <c:pt idx="29">
                  <c:v>8.27</c:v>
                </c:pt>
                <c:pt idx="30">
                  <c:v>8.91</c:v>
                </c:pt>
                <c:pt idx="31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D-47E7-B7CA-7DEDB7F0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7640"/>
        <c:axId val="451609208"/>
      </c:scatterChart>
      <c:valAx>
        <c:axId val="45160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9208"/>
        <c:crosses val="autoZero"/>
        <c:crossBetween val="midCat"/>
      </c:valAx>
      <c:valAx>
        <c:axId val="451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小灯泡伏安特性曲线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[1]小灯泡!$A$3:$A$24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[1]小灯泡!$B$3:$B$24</c:f>
              <c:numCache>
                <c:formatCode>General</c:formatCode>
                <c:ptCount val="22"/>
                <c:pt idx="0">
                  <c:v>11.87</c:v>
                </c:pt>
                <c:pt idx="1">
                  <c:v>16.46</c:v>
                </c:pt>
                <c:pt idx="2">
                  <c:v>20.77</c:v>
                </c:pt>
                <c:pt idx="3">
                  <c:v>24.55</c:v>
                </c:pt>
                <c:pt idx="4">
                  <c:v>27.53</c:v>
                </c:pt>
                <c:pt idx="5">
                  <c:v>30.63</c:v>
                </c:pt>
                <c:pt idx="6">
                  <c:v>33.46</c:v>
                </c:pt>
                <c:pt idx="7">
                  <c:v>36.159999999999997</c:v>
                </c:pt>
                <c:pt idx="8">
                  <c:v>38.74</c:v>
                </c:pt>
                <c:pt idx="9">
                  <c:v>41.21</c:v>
                </c:pt>
                <c:pt idx="10">
                  <c:v>43.55</c:v>
                </c:pt>
                <c:pt idx="11">
                  <c:v>45.87</c:v>
                </c:pt>
                <c:pt idx="12">
                  <c:v>47.73</c:v>
                </c:pt>
                <c:pt idx="13">
                  <c:v>49.7</c:v>
                </c:pt>
                <c:pt idx="14">
                  <c:v>52.28</c:v>
                </c:pt>
                <c:pt idx="15">
                  <c:v>56.84</c:v>
                </c:pt>
                <c:pt idx="16">
                  <c:v>60.87</c:v>
                </c:pt>
                <c:pt idx="17">
                  <c:v>64.98</c:v>
                </c:pt>
                <c:pt idx="18">
                  <c:v>68.91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E-4045-B4E8-32B396C89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3944"/>
        <c:axId val="455166688"/>
      </c:scatterChart>
      <c:valAx>
        <c:axId val="4551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6688"/>
        <c:crosses val="autoZero"/>
        <c:crossBetween val="midCat"/>
      </c:valAx>
      <c:valAx>
        <c:axId val="4551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39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15241</xdr:colOff>
      <xdr:row>0</xdr:row>
      <xdr:rowOff>0</xdr:rowOff>
    </xdr:from>
    <xdr:to>
      <xdr:col>8</xdr:col>
      <xdr:colOff>175260</xdr:colOff>
      <xdr:row>26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0A35F8-246C-43AA-BA40-A7F384E42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0</xdr:row>
      <xdr:rowOff>15240</xdr:rowOff>
    </xdr:from>
    <xdr:to>
      <xdr:col>20</xdr:col>
      <xdr:colOff>407671</xdr:colOff>
      <xdr:row>30</xdr:row>
      <xdr:rowOff>60959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606B2E-C4D8-4867-A56D-ADC5CE34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7621</xdr:colOff>
      <xdr:row>26</xdr:row>
      <xdr:rowOff>160020</xdr:rowOff>
    </xdr:from>
    <xdr:to>
      <xdr:col>9</xdr:col>
      <xdr:colOff>30480</xdr:colOff>
      <xdr:row>51</xdr:row>
      <xdr:rowOff>158114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3435FE-C90E-4620-A1C9-2B661195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477;&#24030;&#30005;&#23376;&#31185;&#25216;&#22823;&#23398;/&#23398;&#20064;&#36164;&#28304;/&#22823;&#29289;&#23454;&#39564;/&#20239;&#23433;&#27861;&#27979;&#38750;&#32447;&#24615;&#30005;&#3845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稳压管正向"/>
      <sheetName val="稳压管反向"/>
      <sheetName val="小灯泡"/>
    </sheetNames>
    <sheetDataSet>
      <sheetData sheetId="0">
        <row r="2">
          <cell r="A2">
            <v>0.61199999999999999</v>
          </cell>
          <cell r="B2">
            <v>0.1</v>
          </cell>
        </row>
        <row r="3">
          <cell r="A3">
            <v>0.622</v>
          </cell>
          <cell r="B3">
            <v>0.15</v>
          </cell>
        </row>
        <row r="4">
          <cell r="A4">
            <v>0.63200000000000001</v>
          </cell>
          <cell r="B4">
            <v>0.22</v>
          </cell>
        </row>
        <row r="5">
          <cell r="A5">
            <v>0.64200000000000002</v>
          </cell>
          <cell r="B5">
            <v>0.28000000000000003</v>
          </cell>
        </row>
        <row r="6">
          <cell r="A6">
            <v>0.65200000000000002</v>
          </cell>
          <cell r="B6">
            <v>0.44</v>
          </cell>
        </row>
        <row r="7">
          <cell r="A7">
            <v>0.66200000000000003</v>
          </cell>
          <cell r="B7">
            <v>0.56999999999999995</v>
          </cell>
        </row>
        <row r="8">
          <cell r="A8">
            <v>0.67200000000000004</v>
          </cell>
          <cell r="B8">
            <v>0.81</v>
          </cell>
        </row>
        <row r="9">
          <cell r="A9">
            <v>0.68200000000000005</v>
          </cell>
          <cell r="B9">
            <v>1.32</v>
          </cell>
        </row>
        <row r="10">
          <cell r="A10">
            <v>0.69199999999999995</v>
          </cell>
          <cell r="B10">
            <v>1.78</v>
          </cell>
        </row>
        <row r="11">
          <cell r="A11">
            <v>0.70199999999999996</v>
          </cell>
          <cell r="B11">
            <v>2.74</v>
          </cell>
        </row>
        <row r="12">
          <cell r="A12">
            <v>0.71199999999999997</v>
          </cell>
          <cell r="B12">
            <v>3.73</v>
          </cell>
        </row>
        <row r="13">
          <cell r="A13">
            <v>0.72199999999999998</v>
          </cell>
          <cell r="B13">
            <v>5.86</v>
          </cell>
        </row>
        <row r="14">
          <cell r="A14">
            <v>0.73199999999999998</v>
          </cell>
          <cell r="B14">
            <v>8.9499999999999993</v>
          </cell>
        </row>
      </sheetData>
      <sheetData sheetId="1">
        <row r="1">
          <cell r="A1">
            <v>7.6</v>
          </cell>
          <cell r="B1">
            <v>0.1</v>
          </cell>
        </row>
        <row r="2">
          <cell r="A2">
            <v>7.61</v>
          </cell>
          <cell r="B2">
            <v>0.11</v>
          </cell>
        </row>
        <row r="3">
          <cell r="A3">
            <v>7.62</v>
          </cell>
          <cell r="B3">
            <v>0.12</v>
          </cell>
        </row>
        <row r="4">
          <cell r="A4">
            <v>7.63</v>
          </cell>
          <cell r="B4">
            <v>0.12</v>
          </cell>
        </row>
        <row r="5">
          <cell r="A5">
            <v>7.64</v>
          </cell>
          <cell r="B5">
            <v>0.13</v>
          </cell>
        </row>
        <row r="6">
          <cell r="A6">
            <v>7.65</v>
          </cell>
          <cell r="B6">
            <v>0.14000000000000001</v>
          </cell>
        </row>
        <row r="7">
          <cell r="A7">
            <v>7.66</v>
          </cell>
          <cell r="B7">
            <v>0.15</v>
          </cell>
        </row>
        <row r="8">
          <cell r="A8">
            <v>7.67</v>
          </cell>
          <cell r="B8">
            <v>0.16</v>
          </cell>
        </row>
        <row r="9">
          <cell r="A9">
            <v>7.68</v>
          </cell>
          <cell r="B9">
            <v>0.17</v>
          </cell>
        </row>
        <row r="10">
          <cell r="A10">
            <v>7.69</v>
          </cell>
          <cell r="B10">
            <v>0.19</v>
          </cell>
        </row>
        <row r="11">
          <cell r="A11">
            <v>7.7</v>
          </cell>
          <cell r="B11">
            <v>0.21</v>
          </cell>
        </row>
        <row r="12">
          <cell r="A12">
            <v>7.71</v>
          </cell>
          <cell r="B12">
            <v>0.22</v>
          </cell>
        </row>
        <row r="13">
          <cell r="A13">
            <v>7.72</v>
          </cell>
          <cell r="B13">
            <v>0.26</v>
          </cell>
        </row>
        <row r="14">
          <cell r="A14">
            <v>7.73</v>
          </cell>
          <cell r="B14">
            <v>0.28000000000000003</v>
          </cell>
        </row>
        <row r="15">
          <cell r="A15">
            <v>7.74</v>
          </cell>
          <cell r="B15">
            <v>0.33</v>
          </cell>
        </row>
        <row r="16">
          <cell r="A16">
            <v>7.75</v>
          </cell>
          <cell r="B16">
            <v>0.47</v>
          </cell>
        </row>
        <row r="17">
          <cell r="A17">
            <v>7.76</v>
          </cell>
          <cell r="B17">
            <v>0.89</v>
          </cell>
        </row>
        <row r="18">
          <cell r="A18">
            <v>7.77</v>
          </cell>
          <cell r="B18">
            <v>1.55</v>
          </cell>
        </row>
        <row r="19">
          <cell r="A19">
            <v>7.78</v>
          </cell>
          <cell r="B19">
            <v>1.9</v>
          </cell>
        </row>
        <row r="20">
          <cell r="A20">
            <v>7.79</v>
          </cell>
          <cell r="B20">
            <v>2.46</v>
          </cell>
        </row>
        <row r="21">
          <cell r="A21">
            <v>7.8</v>
          </cell>
          <cell r="B21">
            <v>2.98</v>
          </cell>
        </row>
        <row r="22">
          <cell r="A22">
            <v>7.81</v>
          </cell>
          <cell r="B22">
            <v>3.7</v>
          </cell>
        </row>
        <row r="23">
          <cell r="A23">
            <v>7.82</v>
          </cell>
          <cell r="B23">
            <v>4.2300000000000004</v>
          </cell>
        </row>
        <row r="24">
          <cell r="A24">
            <v>7.83</v>
          </cell>
          <cell r="B24">
            <v>4.7699999999999996</v>
          </cell>
        </row>
        <row r="25">
          <cell r="A25">
            <v>7.84</v>
          </cell>
          <cell r="B25">
            <v>5.26</v>
          </cell>
        </row>
        <row r="26">
          <cell r="A26">
            <v>7.85</v>
          </cell>
          <cell r="B26">
            <v>5.96</v>
          </cell>
        </row>
        <row r="27">
          <cell r="A27">
            <v>7.86</v>
          </cell>
          <cell r="B27">
            <v>6.33</v>
          </cell>
        </row>
        <row r="28">
          <cell r="A28">
            <v>7.87</v>
          </cell>
          <cell r="B28">
            <v>7.01</v>
          </cell>
        </row>
        <row r="29">
          <cell r="A29">
            <v>7.88</v>
          </cell>
          <cell r="B29">
            <v>7.8</v>
          </cell>
        </row>
        <row r="30">
          <cell r="A30">
            <v>7.89</v>
          </cell>
          <cell r="B30">
            <v>8.27</v>
          </cell>
        </row>
        <row r="31">
          <cell r="A31">
            <v>7.9</v>
          </cell>
          <cell r="B31">
            <v>8.91</v>
          </cell>
        </row>
        <row r="32">
          <cell r="A32">
            <v>7.91</v>
          </cell>
          <cell r="B32">
            <v>9.1999999999999993</v>
          </cell>
        </row>
      </sheetData>
      <sheetData sheetId="2">
        <row r="3">
          <cell r="A3">
            <v>0.5</v>
          </cell>
          <cell r="B3">
            <v>11.87</v>
          </cell>
        </row>
        <row r="4">
          <cell r="A4">
            <v>1</v>
          </cell>
          <cell r="B4">
            <v>16.46</v>
          </cell>
        </row>
        <row r="5">
          <cell r="A5">
            <v>1.5</v>
          </cell>
          <cell r="B5">
            <v>20.77</v>
          </cell>
        </row>
        <row r="6">
          <cell r="A6">
            <v>2</v>
          </cell>
          <cell r="B6">
            <v>24.55</v>
          </cell>
        </row>
        <row r="7">
          <cell r="A7">
            <v>2.5</v>
          </cell>
          <cell r="B7">
            <v>27.53</v>
          </cell>
        </row>
        <row r="8">
          <cell r="A8">
            <v>3</v>
          </cell>
          <cell r="B8">
            <v>30.63</v>
          </cell>
        </row>
        <row r="9">
          <cell r="A9">
            <v>3.5</v>
          </cell>
          <cell r="B9">
            <v>33.46</v>
          </cell>
        </row>
        <row r="10">
          <cell r="A10">
            <v>4</v>
          </cell>
          <cell r="B10">
            <v>36.159999999999997</v>
          </cell>
        </row>
        <row r="11">
          <cell r="A11">
            <v>4.5</v>
          </cell>
          <cell r="B11">
            <v>38.74</v>
          </cell>
        </row>
        <row r="12">
          <cell r="A12">
            <v>5</v>
          </cell>
          <cell r="B12">
            <v>41.21</v>
          </cell>
        </row>
        <row r="13">
          <cell r="A13">
            <v>5.5</v>
          </cell>
          <cell r="B13">
            <v>43.55</v>
          </cell>
        </row>
        <row r="14">
          <cell r="A14">
            <v>6</v>
          </cell>
          <cell r="B14">
            <v>45.87</v>
          </cell>
        </row>
        <row r="15">
          <cell r="A15">
            <v>6.5</v>
          </cell>
          <cell r="B15">
            <v>47.73</v>
          </cell>
        </row>
        <row r="16">
          <cell r="A16">
            <v>7</v>
          </cell>
          <cell r="B16">
            <v>49.7</v>
          </cell>
        </row>
        <row r="17">
          <cell r="A17">
            <v>8</v>
          </cell>
          <cell r="B17">
            <v>52.28</v>
          </cell>
        </row>
        <row r="18">
          <cell r="A18">
            <v>9</v>
          </cell>
          <cell r="B18">
            <v>56.84</v>
          </cell>
        </row>
        <row r="19">
          <cell r="A19">
            <v>10</v>
          </cell>
          <cell r="B19">
            <v>60.87</v>
          </cell>
        </row>
        <row r="20">
          <cell r="A20">
            <v>11</v>
          </cell>
          <cell r="B20">
            <v>64.98</v>
          </cell>
        </row>
        <row r="21">
          <cell r="A21">
            <v>12</v>
          </cell>
          <cell r="B21">
            <v>68.91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EE43-1E27-4284-B24A-CD6502CC83F1}">
  <dimension ref="A7:M51"/>
  <sheetViews>
    <sheetView tabSelected="1" workbookViewId="0">
      <selection activeCell="O42" sqref="O42"/>
    </sheetView>
  </sheetViews>
  <sheetFormatPr defaultRowHeight="13.8" x14ac:dyDescent="0.25"/>
  <sheetData>
    <row r="7" spans="1:13" x14ac:dyDescent="0.25">
      <c r="J7" s="3" t="s">
        <v>0</v>
      </c>
      <c r="K7" s="3" t="s">
        <v>1</v>
      </c>
      <c r="L7" s="3" t="s">
        <v>0</v>
      </c>
      <c r="M7" s="3" t="s">
        <v>1</v>
      </c>
    </row>
    <row r="8" spans="1:13" x14ac:dyDescent="0.25">
      <c r="A8" s="1" t="s">
        <v>0</v>
      </c>
      <c r="B8" s="2" t="s">
        <v>1</v>
      </c>
      <c r="J8" s="2">
        <v>7.6</v>
      </c>
      <c r="K8" s="4">
        <v>0.1</v>
      </c>
      <c r="L8" s="2">
        <v>7.76</v>
      </c>
      <c r="M8" s="4">
        <v>0.89</v>
      </c>
    </row>
    <row r="9" spans="1:13" x14ac:dyDescent="0.25">
      <c r="A9" s="1">
        <v>0.61199999999999999</v>
      </c>
      <c r="B9" s="2">
        <v>0.1</v>
      </c>
      <c r="J9" s="2">
        <v>7.61</v>
      </c>
      <c r="K9" s="4">
        <v>0.11</v>
      </c>
      <c r="L9" s="2">
        <v>7.77</v>
      </c>
      <c r="M9" s="4">
        <v>1.55</v>
      </c>
    </row>
    <row r="10" spans="1:13" x14ac:dyDescent="0.25">
      <c r="A10" s="1">
        <v>0.622</v>
      </c>
      <c r="B10" s="2">
        <v>0.15</v>
      </c>
      <c r="J10" s="2">
        <v>7.62</v>
      </c>
      <c r="K10" s="4">
        <v>0.12</v>
      </c>
      <c r="L10" s="2">
        <v>7.78</v>
      </c>
      <c r="M10" s="4">
        <v>1.9</v>
      </c>
    </row>
    <row r="11" spans="1:13" x14ac:dyDescent="0.25">
      <c r="A11" s="1">
        <v>0.63200000000000001</v>
      </c>
      <c r="B11" s="2">
        <v>0.22</v>
      </c>
      <c r="J11" s="2">
        <v>7.63</v>
      </c>
      <c r="K11" s="4">
        <v>0.12</v>
      </c>
      <c r="L11" s="2">
        <v>7.79</v>
      </c>
      <c r="M11" s="4">
        <v>2.46</v>
      </c>
    </row>
    <row r="12" spans="1:13" x14ac:dyDescent="0.25">
      <c r="A12" s="1">
        <v>0.64200000000000002</v>
      </c>
      <c r="B12" s="2">
        <v>0.28000000000000003</v>
      </c>
      <c r="J12" s="2">
        <v>7.64</v>
      </c>
      <c r="K12" s="4">
        <v>0.13</v>
      </c>
      <c r="L12" s="2">
        <v>7.8</v>
      </c>
      <c r="M12" s="4">
        <v>2.98</v>
      </c>
    </row>
    <row r="13" spans="1:13" x14ac:dyDescent="0.25">
      <c r="A13" s="1">
        <v>0.65200000000000002</v>
      </c>
      <c r="B13" s="2">
        <v>0.44</v>
      </c>
      <c r="J13" s="2">
        <v>7.65</v>
      </c>
      <c r="K13" s="4">
        <v>0.14000000000000001</v>
      </c>
      <c r="L13" s="2">
        <v>7.81</v>
      </c>
      <c r="M13" s="4">
        <v>3.7</v>
      </c>
    </row>
    <row r="14" spans="1:13" x14ac:dyDescent="0.25">
      <c r="A14" s="1">
        <v>0.66200000000000003</v>
      </c>
      <c r="B14" s="2">
        <v>0.56999999999999995</v>
      </c>
      <c r="J14" s="2">
        <v>7.66</v>
      </c>
      <c r="K14" s="4">
        <v>0.15</v>
      </c>
      <c r="L14" s="2">
        <v>7.82</v>
      </c>
      <c r="M14" s="4">
        <v>4.2300000000000004</v>
      </c>
    </row>
    <row r="15" spans="1:13" x14ac:dyDescent="0.25">
      <c r="A15" s="1">
        <v>0.67200000000000004</v>
      </c>
      <c r="B15" s="2">
        <v>0.81</v>
      </c>
      <c r="J15" s="2">
        <v>7.67</v>
      </c>
      <c r="K15" s="4">
        <v>0.16</v>
      </c>
      <c r="L15" s="2">
        <v>7.83</v>
      </c>
      <c r="M15" s="4">
        <v>4.7699999999999996</v>
      </c>
    </row>
    <row r="16" spans="1:13" x14ac:dyDescent="0.25">
      <c r="A16" s="1">
        <v>0.68200000000000005</v>
      </c>
      <c r="B16" s="2">
        <v>1.32</v>
      </c>
      <c r="J16" s="2">
        <v>7.68</v>
      </c>
      <c r="K16" s="4">
        <v>0.17</v>
      </c>
      <c r="L16" s="2">
        <v>7.84</v>
      </c>
      <c r="M16" s="4">
        <v>5.26</v>
      </c>
    </row>
    <row r="17" spans="1:13" x14ac:dyDescent="0.25">
      <c r="A17" s="1">
        <v>0.69199999999999995</v>
      </c>
      <c r="B17" s="2">
        <v>1.78</v>
      </c>
      <c r="J17" s="2">
        <v>7.69</v>
      </c>
      <c r="K17" s="4">
        <v>0.19</v>
      </c>
      <c r="L17" s="2">
        <v>7.85</v>
      </c>
      <c r="M17" s="4">
        <v>5.96</v>
      </c>
    </row>
    <row r="18" spans="1:13" x14ac:dyDescent="0.25">
      <c r="A18" s="1">
        <v>0.70199999999999996</v>
      </c>
      <c r="B18" s="2">
        <v>2.74</v>
      </c>
      <c r="J18" s="2">
        <v>7.7</v>
      </c>
      <c r="K18" s="4">
        <v>0.21</v>
      </c>
      <c r="L18" s="2">
        <v>7.86</v>
      </c>
      <c r="M18" s="4">
        <v>6.33</v>
      </c>
    </row>
    <row r="19" spans="1:13" x14ac:dyDescent="0.25">
      <c r="A19" s="1">
        <v>0.71199999999999997</v>
      </c>
      <c r="B19" s="2">
        <v>3.73</v>
      </c>
      <c r="J19" s="2">
        <v>7.71</v>
      </c>
      <c r="K19" s="4">
        <v>0.22</v>
      </c>
      <c r="L19" s="2">
        <v>7.87</v>
      </c>
      <c r="M19" s="4">
        <v>7.01</v>
      </c>
    </row>
    <row r="20" spans="1:13" x14ac:dyDescent="0.25">
      <c r="A20" s="1">
        <v>0.72199999999999998</v>
      </c>
      <c r="B20" s="2">
        <v>5.86</v>
      </c>
      <c r="J20" s="2">
        <v>7.72</v>
      </c>
      <c r="K20" s="4">
        <v>0.26</v>
      </c>
      <c r="L20" s="2">
        <v>7.88</v>
      </c>
      <c r="M20" s="4">
        <v>7.8</v>
      </c>
    </row>
    <row r="21" spans="1:13" x14ac:dyDescent="0.25">
      <c r="A21" s="1">
        <v>0.73199999999999998</v>
      </c>
      <c r="B21" s="2">
        <v>8.9499999999999993</v>
      </c>
      <c r="J21" s="2">
        <v>7.73</v>
      </c>
      <c r="K21" s="4">
        <v>0.28000000000000003</v>
      </c>
      <c r="L21" s="2">
        <v>7.89</v>
      </c>
      <c r="M21" s="4">
        <v>8.27</v>
      </c>
    </row>
    <row r="22" spans="1:13" x14ac:dyDescent="0.25">
      <c r="J22" s="2">
        <v>7.74</v>
      </c>
      <c r="K22" s="4">
        <v>0.33</v>
      </c>
      <c r="L22" s="2">
        <v>7.9</v>
      </c>
      <c r="M22" s="4">
        <v>8.91</v>
      </c>
    </row>
    <row r="23" spans="1:13" x14ac:dyDescent="0.25">
      <c r="J23" s="2">
        <v>7.75</v>
      </c>
      <c r="K23" s="4">
        <v>0.47</v>
      </c>
      <c r="L23" s="2">
        <v>7.91</v>
      </c>
      <c r="M23" s="4">
        <v>9.1999999999999993</v>
      </c>
    </row>
    <row r="30" spans="1:13" x14ac:dyDescent="0.25">
      <c r="A30" s="5" t="s">
        <v>2</v>
      </c>
      <c r="B30" s="6" t="s">
        <v>3</v>
      </c>
    </row>
    <row r="31" spans="1:13" x14ac:dyDescent="0.25">
      <c r="A31" s="5">
        <v>0</v>
      </c>
      <c r="B31" s="6">
        <v>0</v>
      </c>
    </row>
    <row r="32" spans="1:13" x14ac:dyDescent="0.25">
      <c r="A32" s="7">
        <v>0.5</v>
      </c>
      <c r="B32" s="8">
        <v>11.87</v>
      </c>
    </row>
    <row r="33" spans="1:2" x14ac:dyDescent="0.25">
      <c r="A33" s="7">
        <v>1</v>
      </c>
      <c r="B33" s="8">
        <v>16.46</v>
      </c>
    </row>
    <row r="34" spans="1:2" x14ac:dyDescent="0.25">
      <c r="A34" s="7">
        <v>1.5</v>
      </c>
      <c r="B34" s="8">
        <v>20.77</v>
      </c>
    </row>
    <row r="35" spans="1:2" x14ac:dyDescent="0.25">
      <c r="A35" s="7">
        <v>2</v>
      </c>
      <c r="B35" s="8">
        <v>24.55</v>
      </c>
    </row>
    <row r="36" spans="1:2" x14ac:dyDescent="0.25">
      <c r="A36" s="7">
        <v>2.5</v>
      </c>
      <c r="B36" s="8">
        <v>27.53</v>
      </c>
    </row>
    <row r="37" spans="1:2" x14ac:dyDescent="0.25">
      <c r="A37" s="7">
        <v>3</v>
      </c>
      <c r="B37" s="8">
        <v>30.63</v>
      </c>
    </row>
    <row r="38" spans="1:2" x14ac:dyDescent="0.25">
      <c r="A38" s="7">
        <v>3.5</v>
      </c>
      <c r="B38" s="8">
        <v>33.46</v>
      </c>
    </row>
    <row r="39" spans="1:2" x14ac:dyDescent="0.25">
      <c r="A39" s="7">
        <v>4</v>
      </c>
      <c r="B39" s="8">
        <v>36.159999999999997</v>
      </c>
    </row>
    <row r="40" spans="1:2" x14ac:dyDescent="0.25">
      <c r="A40" s="7">
        <v>4.5</v>
      </c>
      <c r="B40" s="8">
        <v>38.74</v>
      </c>
    </row>
    <row r="41" spans="1:2" x14ac:dyDescent="0.25">
      <c r="A41" s="7">
        <v>5</v>
      </c>
      <c r="B41" s="8">
        <v>41.21</v>
      </c>
    </row>
    <row r="42" spans="1:2" x14ac:dyDescent="0.25">
      <c r="A42" s="7">
        <v>5.5</v>
      </c>
      <c r="B42" s="8">
        <v>43.55</v>
      </c>
    </row>
    <row r="43" spans="1:2" x14ac:dyDescent="0.25">
      <c r="A43" s="7">
        <v>6</v>
      </c>
      <c r="B43" s="8">
        <v>45.87</v>
      </c>
    </row>
    <row r="44" spans="1:2" x14ac:dyDescent="0.25">
      <c r="A44" s="7">
        <v>6.5</v>
      </c>
      <c r="B44" s="8">
        <v>47.73</v>
      </c>
    </row>
    <row r="45" spans="1:2" x14ac:dyDescent="0.25">
      <c r="A45" s="7">
        <v>7</v>
      </c>
      <c r="B45" s="8">
        <v>49.7</v>
      </c>
    </row>
    <row r="46" spans="1:2" x14ac:dyDescent="0.25">
      <c r="A46" s="7">
        <v>8</v>
      </c>
      <c r="B46" s="8">
        <v>52.28</v>
      </c>
    </row>
    <row r="47" spans="1:2" x14ac:dyDescent="0.25">
      <c r="A47" s="7">
        <v>9</v>
      </c>
      <c r="B47" s="8">
        <v>56.84</v>
      </c>
    </row>
    <row r="48" spans="1:2" x14ac:dyDescent="0.25">
      <c r="A48" s="7">
        <v>10</v>
      </c>
      <c r="B48" s="8">
        <v>60.87</v>
      </c>
    </row>
    <row r="49" spans="1:2" x14ac:dyDescent="0.25">
      <c r="A49" s="7">
        <v>11</v>
      </c>
      <c r="B49" s="8">
        <v>64.98</v>
      </c>
    </row>
    <row r="50" spans="1:2" x14ac:dyDescent="0.25">
      <c r="A50" s="7">
        <v>12</v>
      </c>
      <c r="B50" s="8">
        <v>68.91</v>
      </c>
    </row>
    <row r="51" spans="1:2" x14ac:dyDescent="0.25">
      <c r="A51" s="7"/>
      <c r="B51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527</dc:creator>
  <cp:lastModifiedBy>527</cp:lastModifiedBy>
  <cp:lastPrinted>2019-04-17T01:22:48Z</cp:lastPrinted>
  <dcterms:created xsi:type="dcterms:W3CDTF">2019-04-17T01:14:04Z</dcterms:created>
  <dcterms:modified xsi:type="dcterms:W3CDTF">2019-04-30T12:59:21Z</dcterms:modified>
</cp:coreProperties>
</file>