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杭州电子科技大学\课程相关文件\大物实验报告\我的报告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<sst xmlns="http://schemas.openxmlformats.org/spreadsheetml/2006/main" count="5" uniqueCount="5">
  <si>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被校表读数 I/mA</t>
    <phoneticPr fontId="1" type="noConversion"/>
  </si>
  <si>
    <r>
      <t>校准表 I</t>
    </r>
    <r>
      <rPr>
        <sz val="6"/>
        <color theme="1"/>
        <rFont val="等线"/>
        <family val="3"/>
        <charset val="134"/>
        <scheme val="minor"/>
      </rPr>
      <t>02</t>
    </r>
    <r>
      <rPr>
        <sz val="11"/>
        <color theme="1"/>
        <rFont val="等线"/>
        <family val="3"/>
        <charset val="134"/>
        <scheme val="minor"/>
      </rPr>
      <t>/mA</t>
    </r>
    <phoneticPr fontId="1" type="noConversion"/>
  </si>
  <si>
    <r>
      <t>校准表 I</t>
    </r>
    <r>
      <rPr>
        <sz val="6"/>
        <color theme="1"/>
        <rFont val="等线"/>
        <family val="3"/>
        <charset val="134"/>
        <scheme val="minor"/>
      </rPr>
      <t>01</t>
    </r>
    <r>
      <rPr>
        <sz val="11"/>
        <color theme="1"/>
        <rFont val="等线"/>
        <family val="3"/>
        <charset val="134"/>
        <scheme val="minor"/>
      </rPr>
      <t>/mA</t>
    </r>
    <phoneticPr fontId="1" type="noConversion"/>
  </si>
  <si>
    <r>
      <t>校准表平均：</t>
    </r>
    <r>
      <rPr>
        <sz val="11"/>
        <color theme="1"/>
        <rFont val="等线"/>
        <family val="3"/>
        <charset val="134"/>
        <scheme val="minor"/>
      </rPr>
      <t xml:space="preserve">                </t>
    </r>
    <r>
      <rPr>
        <sz val="11"/>
        <color theme="1"/>
        <rFont val="等线"/>
        <family val="2"/>
        <charset val="134"/>
        <scheme val="minor"/>
      </rPr>
      <t>I</t>
    </r>
    <r>
      <rPr>
        <sz val="6"/>
        <color theme="1"/>
        <rFont val="等线"/>
        <family val="3"/>
        <charset val="134"/>
        <scheme val="minor"/>
      </rPr>
      <t xml:space="preserve">0 </t>
    </r>
    <r>
      <rPr>
        <sz val="11"/>
        <color theme="1"/>
        <rFont val="等线"/>
        <family val="3"/>
        <charset val="134"/>
        <scheme val="minor"/>
      </rPr>
      <t>= (I</t>
    </r>
    <r>
      <rPr>
        <sz val="6"/>
        <color theme="1"/>
        <rFont val="等线"/>
        <family val="3"/>
        <charset val="134"/>
        <scheme val="minor"/>
      </rPr>
      <t>01</t>
    </r>
    <r>
      <rPr>
        <sz val="11"/>
        <color theme="1"/>
        <rFont val="等线"/>
        <family val="3"/>
        <charset val="134"/>
        <scheme val="minor"/>
      </rPr>
      <t>+I</t>
    </r>
    <r>
      <rPr>
        <sz val="6"/>
        <color theme="1"/>
        <rFont val="等线"/>
        <family val="3"/>
        <charset val="134"/>
        <scheme val="minor"/>
      </rPr>
      <t>02</t>
    </r>
    <r>
      <rPr>
        <sz val="11"/>
        <color theme="1"/>
        <rFont val="等线"/>
        <family val="3"/>
        <charset val="134"/>
        <scheme val="minor"/>
      </rPr>
      <t>) / 2</t>
    </r>
    <phoneticPr fontId="1" type="noConversion"/>
  </si>
  <si>
    <r>
      <t>被校准表与校准表差值：ΔI = I-I</t>
    </r>
    <r>
      <rPr>
        <sz val="6"/>
        <color theme="1"/>
        <rFont val="等线"/>
        <family val="3"/>
        <charset val="134"/>
        <scheme val="minor"/>
      </rPr>
      <t xml:space="preserve">0    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</si>
</sst>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校准曲线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被校准表与校准表差值：ΔI = I-I0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Sheet1!$B$5:$L$5</c:f>
              <c:numCache>
                <c:formatCode>0.000_ </c:formatCode>
                <c:ptCount val="11"/>
                <c:pt idx="0">
                  <c:v>-5.0000000000000001E-3</c:v>
                </c:pt>
                <c:pt idx="1">
                  <c:v>7.2999999999999995E-2</c:v>
                </c:pt>
                <c:pt idx="2">
                  <c:v>4.8000000000000001E-2</c:v>
                </c:pt>
                <c:pt idx="3">
                  <c:v>4.5999999999999999E-2</c:v>
                </c:pt>
                <c:pt idx="4">
                  <c:v>0.06</c:v>
                </c:pt>
                <c:pt idx="5">
                  <c:v>5.3999999999999999E-2</c:v>
                </c:pt>
                <c:pt idx="6">
                  <c:v>4.5999999999999999E-2</c:v>
                </c:pt>
                <c:pt idx="7">
                  <c:v>-1.2999999999999999E-2</c:v>
                </c:pt>
                <c:pt idx="8">
                  <c:v>-2.5999999999999999E-2</c:v>
                </c:pt>
                <c:pt idx="9">
                  <c:v>-4.3999999999999997E-2</c:v>
                </c:pt>
                <c:pt idx="10">
                  <c:v>-6.8000000000000005E-2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6C6-85D4-68AA51501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978288"/>
        <c:axId val="482969432"/>
      </c:lineChart>
      <c:catAx>
        <c:axId val="48297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被校表读数  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7642235345581798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69432"/>
        <c:crosses val="autoZero"/>
        <c:auto val="1"/>
        <c:lblAlgn val="ctr"/>
        <c:lblOffset val="100"/>
        <c:noMultiLvlLbl val="0"/>
      </c:catAx>
      <c:valAx>
        <c:axId val="4829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校正值   </a:t>
                </a:r>
                <a:r>
                  <a:rPr lang="el-GR" altLang="zh-CN"/>
                  <a:t>Δ</a:t>
                </a:r>
                <a:r>
                  <a:rPr lang="en-US" altLang="zh-CN"/>
                  <a:t>I/mA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97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746760</xdr:colOff>
      <xdr:row>5</xdr:row>
      <xdr:rowOff>163830</xdr:rowOff>
    </xdr:from>
    <xdr:to>
      <xdr:col>9</xdr:col>
      <xdr:colOff>449580</xdr:colOff>
      <xdr:row>21</xdr:row>
      <xdr:rowOff>102870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R4" sqref="R4"/>
    </sheetView>
  </sheetViews>
  <sheetFormatPr defaultRowHeight="13.8" x14ac:dyDescent="0.25"/>
  <cols>
    <col min="1" max="1" width="16.77734375" style="2" customWidth="1"/>
    <col min="2" max="12" width="6.77734375" customWidth="1"/>
  </cols>
  <sheetData>
    <row r="1" spans="1:12" ht="18" customHeight="1" x14ac:dyDescent="0.25">
      <c r="A1" s="1" t="s">
        <v>0</v>
      </c>
      <c r="B1" s="1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</row>
    <row r="2" spans="1:12" ht="18" customHeight="1" x14ac:dyDescent="0.25">
      <c r="A2" s="1" t="s">
        <v>2</v>
      </c>
      <c r="B2" s="1">
        <v>5.0000000000000001E-3</v>
      </c>
      <c r="C2" s="1">
        <v>0.92100000000000004</v>
      </c>
      <c r="D2" s="1">
        <v>1.9379999999999999</v>
      </c>
      <c r="E2" s="1">
        <v>2.9329999999999998</v>
      </c>
      <c r="F2" s="1">
        <v>3.9449999999999998</v>
      </c>
      <c r="G2" s="1">
        <v>4.9260000000000002</v>
      </c>
      <c r="H2" s="1">
        <v>5.968</v>
      </c>
      <c r="I2" s="1">
        <v>7.0010000000000003</v>
      </c>
      <c r="J2" s="1">
        <v>8.0180000000000007</v>
      </c>
      <c r="K2" s="1">
        <v>9.0129999999999999</v>
      </c>
      <c r="L2" s="1">
        <v>10.067</v>
      </c>
    </row>
    <row r="3" spans="1:12" ht="18" customHeight="1" x14ac:dyDescent="0.25">
      <c r="A3" s="1" t="s">
        <v>1</v>
      </c>
      <c r="B3" s="1">
        <v>5.0000000000000001E-3</v>
      </c>
      <c r="C3" s="1">
        <v>0.93200000000000005</v>
      </c>
      <c r="D3" s="1">
        <v>1.9650000000000001</v>
      </c>
      <c r="E3" s="1">
        <v>2.9750000000000001</v>
      </c>
      <c r="F3" s="1">
        <v>3.9350000000000001</v>
      </c>
      <c r="G3" s="1">
        <v>4.9619999999999997</v>
      </c>
      <c r="H3" s="1">
        <v>5.9390000000000001</v>
      </c>
      <c r="I3" s="1">
        <v>7.024</v>
      </c>
      <c r="J3" s="1">
        <v>8.0329999999999995</v>
      </c>
      <c r="K3" s="1">
        <v>9.0749999999999993</v>
      </c>
      <c r="L3" s="1">
        <v>10.069000000000001</v>
      </c>
    </row>
    <row r="4" spans="1:12" ht="30" customHeight="1" x14ac:dyDescent="0.25">
      <c r="A4" s="3" t="s">
        <v>3</v>
      </c>
      <c r="B4" s="6">
        <v>5.0000000000000001E-3</v>
      </c>
      <c r="C4" s="6">
        <v>0.92700000000000005</v>
      </c>
      <c r="D4" s="6">
        <v>1.952</v>
      </c>
      <c r="E4" s="6">
        <v>2.9540000000000002</v>
      </c>
      <c r="F4" s="6">
        <v>3.94</v>
      </c>
      <c r="G4" s="6">
        <v>4.9459999999999997</v>
      </c>
      <c r="H4" s="6">
        <v>5.9539999999999997</v>
      </c>
      <c r="I4" s="6">
        <v>7.0129999999999999</v>
      </c>
      <c r="J4" s="6">
        <v>8.0259999999999998</v>
      </c>
      <c r="K4" s="6">
        <v>9.0440000000000005</v>
      </c>
      <c r="L4" s="6">
        <v>10.068</v>
      </c>
    </row>
    <row r="5" spans="1:12" ht="30" customHeight="1" x14ac:dyDescent="0.25">
      <c r="A5" s="4" t="s">
        <v>4</v>
      </c>
      <c r="B5" s="6">
        <v>-5.0000000000000001E-3</v>
      </c>
      <c r="C5" s="6">
        <v>7.2999999999999995E-2</v>
      </c>
      <c r="D5" s="6">
        <v>4.8000000000000001E-2</v>
      </c>
      <c r="E5" s="6">
        <v>4.5999999999999999E-2</v>
      </c>
      <c r="F5" s="6">
        <v>0.06</v>
      </c>
      <c r="G5" s="6">
        <v>5.3999999999999999E-2</v>
      </c>
      <c r="H5" s="6">
        <v>4.5999999999999999E-2</v>
      </c>
      <c r="I5" s="6">
        <v>-1.2999999999999999E-2</v>
      </c>
      <c r="J5" s="6">
        <v>-2.5999999999999999E-2</v>
      </c>
      <c r="K5" s="6">
        <v>-4.3999999999999997E-2</v>
      </c>
      <c r="L5" s="6">
        <v>-6.8000000000000005E-2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2019-11-22T03:09:58Z</cp:lastPrinted>
  <dcterms:created xsi:type="dcterms:W3CDTF">2019-11-22T02:05:16Z</dcterms:created>
  <dcterms:modified xsi:type="dcterms:W3CDTF">2019-11-22T03:15:22Z</dcterms:modified>
</cp:coreProperties>
</file>