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<sst xmlns="http://schemas.openxmlformats.org/spreadsheetml/2006/main" count="90" uniqueCount="20">
  <si>
    <t>s=100,000</t>
  </si>
  <si>
    <t>key num</t>
  </si>
  <si>
    <t>q1</t>
  </si>
  <si>
    <t>q1_i</t>
  </si>
  <si>
    <t>q2</t>
  </si>
  <si>
    <t>q2_i</t>
  </si>
  <si>
    <t>u1</t>
  </si>
  <si>
    <t>u1_i</t>
  </si>
  <si>
    <t>u2</t>
  </si>
  <si>
    <t>u2_i</t>
  </si>
  <si>
    <t>u3</t>
  </si>
  <si>
    <t>u3_i</t>
  </si>
  <si>
    <t>aveKeySize</t>
  </si>
  <si>
    <t>aveTupleNumOfArmRel</t>
  </si>
  <si>
    <t>median</t>
  </si>
  <si>
    <t>average</t>
    <phoneticPr fontId="1" type="noConversion"/>
  </si>
  <si>
    <t>s=150,000</t>
    <phoneticPr fontId="1" type="noConversion"/>
  </si>
  <si>
    <t>s=150,000</t>
    <phoneticPr fontId="1" type="noConversion"/>
  </si>
  <si>
    <t>s=200,000</t>
    <phoneticPr fontId="1" type="noConversion"/>
  </si>
  <si>
    <t>s=200,000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</si>
</sst>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|R|=4,s=100,000,median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847</c:v>
                </c:pt>
                <c:pt idx="1">
                  <c:v>202</c:v>
                </c:pt>
                <c:pt idx="2">
                  <c:v>1292</c:v>
                </c:pt>
                <c:pt idx="3">
                  <c:v>1938</c:v>
                </c:pt>
                <c:pt idx="4">
                  <c:v>461</c:v>
                </c:pt>
                <c:pt idx="5">
                  <c:v>619</c:v>
                </c:pt>
                <c:pt idx="6">
                  <c:v>843</c:v>
                </c:pt>
                <c:pt idx="7">
                  <c:v>1290</c:v>
                </c:pt>
                <c:pt idx="8">
                  <c:v>1223</c:v>
                </c:pt>
                <c:pt idx="9">
                  <c:v>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1-4FB8-92A0-E50C70992302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821</c:v>
                </c:pt>
                <c:pt idx="1">
                  <c:v>209</c:v>
                </c:pt>
                <c:pt idx="2">
                  <c:v>1262</c:v>
                </c:pt>
                <c:pt idx="3">
                  <c:v>2637</c:v>
                </c:pt>
                <c:pt idx="4">
                  <c:v>527</c:v>
                </c:pt>
                <c:pt idx="5">
                  <c:v>798</c:v>
                </c:pt>
                <c:pt idx="6">
                  <c:v>1052</c:v>
                </c:pt>
                <c:pt idx="7">
                  <c:v>1594</c:v>
                </c:pt>
                <c:pt idx="8">
                  <c:v>1573</c:v>
                </c:pt>
                <c:pt idx="9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1-4FB8-92A0-E50C70992302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1385</c:v>
                </c:pt>
                <c:pt idx="1">
                  <c:v>336</c:v>
                </c:pt>
                <c:pt idx="2">
                  <c:v>1948</c:v>
                </c:pt>
                <c:pt idx="3">
                  <c:v>3606</c:v>
                </c:pt>
                <c:pt idx="4">
                  <c:v>674</c:v>
                </c:pt>
                <c:pt idx="5">
                  <c:v>1035</c:v>
                </c:pt>
                <c:pt idx="6">
                  <c:v>1327</c:v>
                </c:pt>
                <c:pt idx="7">
                  <c:v>2068</c:v>
                </c:pt>
                <c:pt idx="8">
                  <c:v>1936</c:v>
                </c:pt>
                <c:pt idx="9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1-4FB8-92A0-E50C70992302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1040</c:v>
                </c:pt>
                <c:pt idx="1">
                  <c:v>269</c:v>
                </c:pt>
                <c:pt idx="2">
                  <c:v>1546</c:v>
                </c:pt>
                <c:pt idx="3">
                  <c:v>2667</c:v>
                </c:pt>
                <c:pt idx="4">
                  <c:v>537</c:v>
                </c:pt>
                <c:pt idx="5">
                  <c:v>836</c:v>
                </c:pt>
                <c:pt idx="6">
                  <c:v>1064</c:v>
                </c:pt>
                <c:pt idx="7">
                  <c:v>1638</c:v>
                </c:pt>
                <c:pt idx="8">
                  <c:v>1592</c:v>
                </c:pt>
                <c:pt idx="9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1-4FB8-92A0-E50C70992302}"/>
            </c:ext>
          </c:extLst>
        </c:ser>
        <c:ser>
          <c:idx val="4"/>
          <c:order val="4"/>
          <c:tx>
            <c:v>key num=6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1409</c:v>
                </c:pt>
                <c:pt idx="1">
                  <c:v>331</c:v>
                </c:pt>
                <c:pt idx="2">
                  <c:v>1961</c:v>
                </c:pt>
                <c:pt idx="3">
                  <c:v>3677</c:v>
                </c:pt>
                <c:pt idx="4">
                  <c:v>647</c:v>
                </c:pt>
                <c:pt idx="5">
                  <c:v>1001</c:v>
                </c:pt>
                <c:pt idx="6">
                  <c:v>1308</c:v>
                </c:pt>
                <c:pt idx="7">
                  <c:v>2023</c:v>
                </c:pt>
                <c:pt idx="8">
                  <c:v>1952</c:v>
                </c:pt>
                <c:pt idx="9">
                  <c:v>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8-49E0-894C-1770970A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1087"/>
        <c:axId val="1682523167"/>
      </c:barChart>
      <c:catAx>
        <c:axId val="16825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523167"/>
        <c:crosses val="autoZero"/>
        <c:auto val="1"/>
        <c:lblAlgn val="ctr"/>
        <c:lblOffset val="100"/>
        <c:noMultiLvlLbl val="0"/>
      </c:catAx>
      <c:valAx>
        <c:axId val="16825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5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|R|=4,s=100,000,average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Sheet1!$C$9:$L$9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1028.96</c:v>
                </c:pt>
                <c:pt idx="1">
                  <c:v>276.08</c:v>
                </c:pt>
                <c:pt idx="2">
                  <c:v>1732.08</c:v>
                </c:pt>
                <c:pt idx="3">
                  <c:v>2259.56</c:v>
                </c:pt>
                <c:pt idx="4">
                  <c:v>472.32</c:v>
                </c:pt>
                <c:pt idx="5">
                  <c:v>744.64</c:v>
                </c:pt>
                <c:pt idx="6">
                  <c:v>920.36</c:v>
                </c:pt>
                <c:pt idx="7">
                  <c:v>1488.12</c:v>
                </c:pt>
                <c:pt idx="8">
                  <c:v>1380.88</c:v>
                </c:pt>
                <c:pt idx="9">
                  <c:v>2229.2399999999998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6-4757-8E36-8E3DC1AB8B08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Sheet1!$C$9:$L$9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910.92</c:v>
                </c:pt>
                <c:pt idx="1">
                  <c:v>247.84</c:v>
                </c:pt>
                <c:pt idx="2">
                  <c:v>1504.68</c:v>
                </c:pt>
                <c:pt idx="3">
                  <c:v>2253.16</c:v>
                </c:pt>
                <c:pt idx="4">
                  <c:v>477.66</c:v>
                </c:pt>
                <c:pt idx="5">
                  <c:v>728.78</c:v>
                </c:pt>
                <c:pt idx="6">
                  <c:v>940.98</c:v>
                </c:pt>
                <c:pt idx="7">
                  <c:v>1453.26</c:v>
                </c:pt>
                <c:pt idx="8">
                  <c:v>1402.22</c:v>
                </c:pt>
                <c:pt idx="9">
                  <c:v>2183.54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6-4757-8E36-8E3DC1AB8B08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Sheet1!$C$9:$L$9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Sheet1!$C$12:$L$12</c:f>
              <c:numCache>
                <c:formatCode>General</c:formatCode>
                <c:ptCount val="10"/>
                <c:pt idx="0">
                  <c:v>1092.96</c:v>
                </c:pt>
                <c:pt idx="1">
                  <c:v>290.07</c:v>
                </c:pt>
                <c:pt idx="2">
                  <c:v>1777.44</c:v>
                </c:pt>
                <c:pt idx="3">
                  <c:v>2801.47</c:v>
                </c:pt>
                <c:pt idx="4">
                  <c:v>560.91999999999996</c:v>
                </c:pt>
                <c:pt idx="5">
                  <c:v>875.17</c:v>
                </c:pt>
                <c:pt idx="6">
                  <c:v>1105.21</c:v>
                </c:pt>
                <c:pt idx="7">
                  <c:v>1731.45</c:v>
                </c:pt>
                <c:pt idx="8">
                  <c:v>1629.51</c:v>
                </c:pt>
                <c:pt idx="9">
                  <c:v>2602.48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6-4757-8E36-8E3DC1AB8B08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Sheet1!$C$9:$L$9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1053.94</c:v>
                </c:pt>
                <c:pt idx="1">
                  <c:v>275.95999999999998</c:v>
                </c:pt>
                <c:pt idx="2">
                  <c:v>1702.76</c:v>
                </c:pt>
                <c:pt idx="3">
                  <c:v>2705.67</c:v>
                </c:pt>
                <c:pt idx="4">
                  <c:v>546.9</c:v>
                </c:pt>
                <c:pt idx="5">
                  <c:v>839.34</c:v>
                </c:pt>
                <c:pt idx="6">
                  <c:v>1078.06</c:v>
                </c:pt>
                <c:pt idx="7">
                  <c:v>1678.88</c:v>
                </c:pt>
                <c:pt idx="8">
                  <c:v>1608.64</c:v>
                </c:pt>
                <c:pt idx="9">
                  <c:v>2529.62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6-4757-8E36-8E3DC1AB8B08}"/>
            </c:ext>
          </c:extLst>
        </c:ser>
        <c:ser>
          <c:idx val="4"/>
          <c:order val="4"/>
          <c:tx>
            <c:v>key num=6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Sheet1!$C$9:$L$9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1492.33</c:v>
                </c:pt>
                <c:pt idx="1">
                  <c:v>333.77</c:v>
                </c:pt>
                <c:pt idx="2">
                  <c:v>1986.42</c:v>
                </c:pt>
                <c:pt idx="3">
                  <c:v>3673.82</c:v>
                </c:pt>
                <c:pt idx="4">
                  <c:v>655.58</c:v>
                </c:pt>
                <c:pt idx="5">
                  <c:v>1022.75</c:v>
                </c:pt>
                <c:pt idx="6">
                  <c:v>1362.48</c:v>
                </c:pt>
                <c:pt idx="7">
                  <c:v>2074.6999999999998</c:v>
                </c:pt>
                <c:pt idx="8">
                  <c:v>2010.2</c:v>
                </c:pt>
                <c:pt idx="9">
                  <c:v>3138.93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3-4397-8BD9-6C3D886F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43215"/>
        <c:axId val="1679744463"/>
      </c:barChart>
      <c:catAx>
        <c:axId val="16797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44463"/>
        <c:crosses val="autoZero"/>
        <c:auto val="1"/>
        <c:lblAlgn val="ctr"/>
        <c:lblOffset val="100"/>
        <c:noMultiLvlLbl val="0"/>
      </c:catAx>
      <c:valAx>
        <c:axId val="16797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|R|=4,s=150,000,median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Sheet1!$C$35:$L$35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Sheet1!$C$36:$L$36</c:f>
              <c:numCache>
                <c:formatCode>General</c:formatCode>
                <c:ptCount val="10"/>
                <c:pt idx="0">
                  <c:v>1232</c:v>
                </c:pt>
                <c:pt idx="1">
                  <c:v>315</c:v>
                </c:pt>
                <c:pt idx="2">
                  <c:v>1889</c:v>
                </c:pt>
                <c:pt idx="3">
                  <c:v>3251</c:v>
                </c:pt>
                <c:pt idx="4">
                  <c:v>658</c:v>
                </c:pt>
                <c:pt idx="5">
                  <c:v>964</c:v>
                </c:pt>
                <c:pt idx="6">
                  <c:v>1277</c:v>
                </c:pt>
                <c:pt idx="7">
                  <c:v>1903</c:v>
                </c:pt>
                <c:pt idx="8">
                  <c:v>1886</c:v>
                </c:pt>
                <c:pt idx="9">
                  <c:v>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A-43BD-B358-99BFC6B75A1A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Sheet1!$C$35:$L$35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Sheet1!$C$37:$L$37</c:f>
              <c:numCache>
                <c:formatCode>General</c:formatCode>
                <c:ptCount val="10"/>
                <c:pt idx="0">
                  <c:v>1255</c:v>
                </c:pt>
                <c:pt idx="1">
                  <c:v>314</c:v>
                </c:pt>
                <c:pt idx="2">
                  <c:v>1808</c:v>
                </c:pt>
                <c:pt idx="3">
                  <c:v>4307</c:v>
                </c:pt>
                <c:pt idx="4">
                  <c:v>796</c:v>
                </c:pt>
                <c:pt idx="5">
                  <c:v>1205</c:v>
                </c:pt>
                <c:pt idx="6">
                  <c:v>1570</c:v>
                </c:pt>
                <c:pt idx="7">
                  <c:v>2427</c:v>
                </c:pt>
                <c:pt idx="8">
                  <c:v>2350</c:v>
                </c:pt>
                <c:pt idx="9">
                  <c:v>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A-43BD-B358-99BFC6B75A1A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Sheet1!$C$35:$L$35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2272</c:v>
                </c:pt>
                <c:pt idx="1">
                  <c:v>513</c:v>
                </c:pt>
                <c:pt idx="2">
                  <c:v>2950</c:v>
                </c:pt>
                <c:pt idx="3">
                  <c:v>5570</c:v>
                </c:pt>
                <c:pt idx="4">
                  <c:v>1020</c:v>
                </c:pt>
                <c:pt idx="5">
                  <c:v>1544</c:v>
                </c:pt>
                <c:pt idx="6">
                  <c:v>1973</c:v>
                </c:pt>
                <c:pt idx="7">
                  <c:v>3105</c:v>
                </c:pt>
                <c:pt idx="8">
                  <c:v>2934</c:v>
                </c:pt>
                <c:pt idx="9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A-43BD-B358-99BFC6B75A1A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Sheet1!$C$35:$L$35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Sheet1!$C$39:$L$39</c:f>
              <c:numCache>
                <c:formatCode>General</c:formatCode>
                <c:ptCount val="10"/>
                <c:pt idx="0">
                  <c:v>1727</c:v>
                </c:pt>
                <c:pt idx="1">
                  <c:v>412</c:v>
                </c:pt>
                <c:pt idx="2">
                  <c:v>2318</c:v>
                </c:pt>
                <c:pt idx="3">
                  <c:v>4538</c:v>
                </c:pt>
                <c:pt idx="4">
                  <c:v>829</c:v>
                </c:pt>
                <c:pt idx="5">
                  <c:v>1219</c:v>
                </c:pt>
                <c:pt idx="6">
                  <c:v>1603</c:v>
                </c:pt>
                <c:pt idx="7">
                  <c:v>2558</c:v>
                </c:pt>
                <c:pt idx="8">
                  <c:v>2396</c:v>
                </c:pt>
                <c:pt idx="9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A-43BD-B358-99BFC6B75A1A}"/>
            </c:ext>
          </c:extLst>
        </c:ser>
        <c:ser>
          <c:idx val="4"/>
          <c:order val="4"/>
          <c:tx>
            <c:v>key num=6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Sheet1!$C$35:$L$35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Sheet1!$C$40:$L$40</c:f>
              <c:numCache>
                <c:formatCode>General</c:formatCode>
                <c:ptCount val="10"/>
                <c:pt idx="0">
                  <c:v>2314</c:v>
                </c:pt>
                <c:pt idx="1">
                  <c:v>500</c:v>
                </c:pt>
                <c:pt idx="2">
                  <c:v>2961</c:v>
                </c:pt>
                <c:pt idx="3">
                  <c:v>5825</c:v>
                </c:pt>
                <c:pt idx="4">
                  <c:v>983</c:v>
                </c:pt>
                <c:pt idx="5">
                  <c:v>1532</c:v>
                </c:pt>
                <c:pt idx="6">
                  <c:v>1954</c:v>
                </c:pt>
                <c:pt idx="7">
                  <c:v>3050</c:v>
                </c:pt>
                <c:pt idx="8">
                  <c:v>2911</c:v>
                </c:pt>
                <c:pt idx="9">
                  <c:v>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D-4F75-8B36-3BD2AA63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904815"/>
        <c:axId val="1476906063"/>
      </c:barChart>
      <c:catAx>
        <c:axId val="14769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906063"/>
        <c:crosses val="autoZero"/>
        <c:auto val="1"/>
        <c:lblAlgn val="ctr"/>
        <c:lblOffset val="100"/>
        <c:noMultiLvlLbl val="0"/>
      </c:catAx>
      <c:valAx>
        <c:axId val="14769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9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|R|=4,s=150,000,average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Sheet1!$C$42:$L$42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Sheet1!$C$43:$L$43</c:f>
              <c:numCache>
                <c:formatCode>General</c:formatCode>
                <c:ptCount val="10"/>
                <c:pt idx="0">
                  <c:v>1639.6</c:v>
                </c:pt>
                <c:pt idx="1">
                  <c:v>420.96</c:v>
                </c:pt>
                <c:pt idx="2">
                  <c:v>2702.08</c:v>
                </c:pt>
                <c:pt idx="3">
                  <c:v>3662.76</c:v>
                </c:pt>
                <c:pt idx="4">
                  <c:v>722.4</c:v>
                </c:pt>
                <c:pt idx="5">
                  <c:v>1137.76</c:v>
                </c:pt>
                <c:pt idx="6">
                  <c:v>1391.96</c:v>
                </c:pt>
                <c:pt idx="7">
                  <c:v>2253.64</c:v>
                </c:pt>
                <c:pt idx="8">
                  <c:v>2081.1999999999998</c:v>
                </c:pt>
                <c:pt idx="9">
                  <c:v>3362.2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2-4352-8FF0-B82C4E8D3601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Sheet1!$C$42:$L$42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Sheet1!$C$44:$L$44</c:f>
              <c:numCache>
                <c:formatCode>General</c:formatCode>
                <c:ptCount val="10"/>
                <c:pt idx="0">
                  <c:v>1481.98</c:v>
                </c:pt>
                <c:pt idx="1">
                  <c:v>377.48</c:v>
                </c:pt>
                <c:pt idx="2">
                  <c:v>2302.12</c:v>
                </c:pt>
                <c:pt idx="3">
                  <c:v>3755.2</c:v>
                </c:pt>
                <c:pt idx="4">
                  <c:v>715.16</c:v>
                </c:pt>
                <c:pt idx="5">
                  <c:v>1113.18</c:v>
                </c:pt>
                <c:pt idx="6">
                  <c:v>1404.74</c:v>
                </c:pt>
                <c:pt idx="7">
                  <c:v>2210.2199999999998</c:v>
                </c:pt>
                <c:pt idx="8">
                  <c:v>2087.34</c:v>
                </c:pt>
                <c:pt idx="9">
                  <c:v>3322.26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2-4352-8FF0-B82C4E8D3601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Sheet1!$C$42:$L$42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1701.97</c:v>
                </c:pt>
                <c:pt idx="1">
                  <c:v>441.61</c:v>
                </c:pt>
                <c:pt idx="2">
                  <c:v>2760.89</c:v>
                </c:pt>
                <c:pt idx="3">
                  <c:v>4531.59</c:v>
                </c:pt>
                <c:pt idx="4">
                  <c:v>845.91</c:v>
                </c:pt>
                <c:pt idx="5">
                  <c:v>1306.28</c:v>
                </c:pt>
                <c:pt idx="6">
                  <c:v>1642.41</c:v>
                </c:pt>
                <c:pt idx="7">
                  <c:v>2618.5500000000002</c:v>
                </c:pt>
                <c:pt idx="8">
                  <c:v>2441.36</c:v>
                </c:pt>
                <c:pt idx="9">
                  <c:v>3911.12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2-4352-8FF0-B82C4E8D3601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Sheet1!$C$42:$L$42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Sheet1!$C$46:$L$46</c:f>
              <c:numCache>
                <c:formatCode>General</c:formatCode>
                <c:ptCount val="10"/>
                <c:pt idx="0">
                  <c:v>1725.19</c:v>
                </c:pt>
                <c:pt idx="1">
                  <c:v>419.86</c:v>
                </c:pt>
                <c:pt idx="2">
                  <c:v>2579.96</c:v>
                </c:pt>
                <c:pt idx="3">
                  <c:v>4452.88</c:v>
                </c:pt>
                <c:pt idx="4">
                  <c:v>826.39</c:v>
                </c:pt>
                <c:pt idx="5">
                  <c:v>1263.6099999999999</c:v>
                </c:pt>
                <c:pt idx="6">
                  <c:v>1609.67</c:v>
                </c:pt>
                <c:pt idx="7">
                  <c:v>2536.36</c:v>
                </c:pt>
                <c:pt idx="8">
                  <c:v>2398.85</c:v>
                </c:pt>
                <c:pt idx="9">
                  <c:v>3796.74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2-4352-8FF0-B82C4E8D3601}"/>
            </c:ext>
          </c:extLst>
        </c:ser>
        <c:ser>
          <c:idx val="4"/>
          <c:order val="4"/>
          <c:tx>
            <c:v>key num=6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Sheet1!$C$42:$L$42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Sheet1!$C$47:$L$47</c:f>
              <c:numCache>
                <c:formatCode>General</c:formatCode>
                <c:ptCount val="10"/>
                <c:pt idx="0">
                  <c:v>2470.7199999999998</c:v>
                </c:pt>
                <c:pt idx="1">
                  <c:v>505.05</c:v>
                </c:pt>
                <c:pt idx="2">
                  <c:v>2972.03</c:v>
                </c:pt>
                <c:pt idx="3">
                  <c:v>5837.77</c:v>
                </c:pt>
                <c:pt idx="4">
                  <c:v>1002.33</c:v>
                </c:pt>
                <c:pt idx="5">
                  <c:v>1587.48</c:v>
                </c:pt>
                <c:pt idx="6">
                  <c:v>2023.3</c:v>
                </c:pt>
                <c:pt idx="7">
                  <c:v>3126.8</c:v>
                </c:pt>
                <c:pt idx="8">
                  <c:v>2977.77</c:v>
                </c:pt>
                <c:pt idx="9">
                  <c:v>4680.33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6-4856-AA4F-DC0C293E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17343"/>
        <c:axId val="1682520255"/>
      </c:barChart>
      <c:catAx>
        <c:axId val="16825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520255"/>
        <c:crosses val="autoZero"/>
        <c:auto val="1"/>
        <c:lblAlgn val="ctr"/>
        <c:lblOffset val="100"/>
        <c:noMultiLvlLbl val="0"/>
      </c:catAx>
      <c:valAx>
        <c:axId val="1682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5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|R|=4,s=200,000,median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Sheet1!$C$68:$L$68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Sheet1!$C$69:$L$69</c:f>
              <c:numCache>
                <c:formatCode>General</c:formatCode>
                <c:ptCount val="10"/>
                <c:pt idx="0">
                  <c:v>1862</c:v>
                </c:pt>
                <c:pt idx="1">
                  <c:v>422</c:v>
                </c:pt>
                <c:pt idx="2">
                  <c:v>2425</c:v>
                </c:pt>
                <c:pt idx="3">
                  <c:v>4572</c:v>
                </c:pt>
                <c:pt idx="4">
                  <c:v>910</c:v>
                </c:pt>
                <c:pt idx="5">
                  <c:v>1295</c:v>
                </c:pt>
                <c:pt idx="6">
                  <c:v>1641</c:v>
                </c:pt>
                <c:pt idx="7">
                  <c:v>2561</c:v>
                </c:pt>
                <c:pt idx="8">
                  <c:v>2539</c:v>
                </c:pt>
                <c:pt idx="9">
                  <c:v>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5-4CED-8ED1-CBA0DEA666B7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Sheet1!$C$68:$L$68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Sheet1!$C$70:$L$70</c:f>
              <c:numCache>
                <c:formatCode>General</c:formatCode>
                <c:ptCount val="10"/>
                <c:pt idx="0">
                  <c:v>1810</c:v>
                </c:pt>
                <c:pt idx="1">
                  <c:v>424</c:v>
                </c:pt>
                <c:pt idx="2">
                  <c:v>2330</c:v>
                </c:pt>
                <c:pt idx="3">
                  <c:v>5947</c:v>
                </c:pt>
                <c:pt idx="4">
                  <c:v>1075</c:v>
                </c:pt>
                <c:pt idx="5">
                  <c:v>1608</c:v>
                </c:pt>
                <c:pt idx="6">
                  <c:v>2099</c:v>
                </c:pt>
                <c:pt idx="7">
                  <c:v>3237</c:v>
                </c:pt>
                <c:pt idx="8">
                  <c:v>3141</c:v>
                </c:pt>
                <c:pt idx="9">
                  <c:v>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5-4CED-8ED1-CBA0DEA666B7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Sheet1!$C$68:$L$68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Sheet1!$C$71:$L$71</c:f>
              <c:numCache>
                <c:formatCode>General</c:formatCode>
                <c:ptCount val="10"/>
                <c:pt idx="0">
                  <c:v>3010</c:v>
                </c:pt>
                <c:pt idx="1">
                  <c:v>691</c:v>
                </c:pt>
                <c:pt idx="2">
                  <c:v>4157</c:v>
                </c:pt>
                <c:pt idx="3">
                  <c:v>7538</c:v>
                </c:pt>
                <c:pt idx="4">
                  <c:v>1349</c:v>
                </c:pt>
                <c:pt idx="5">
                  <c:v>2109</c:v>
                </c:pt>
                <c:pt idx="6">
                  <c:v>2623</c:v>
                </c:pt>
                <c:pt idx="7">
                  <c:v>4170</c:v>
                </c:pt>
                <c:pt idx="8">
                  <c:v>3906</c:v>
                </c:pt>
                <c:pt idx="9">
                  <c:v>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5-4CED-8ED1-CBA0DEA666B7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Sheet1!$C$68:$L$68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Sheet1!$C$72:$L$72</c:f>
              <c:numCache>
                <c:formatCode>General</c:formatCode>
                <c:ptCount val="10"/>
                <c:pt idx="0">
                  <c:v>2239</c:v>
                </c:pt>
                <c:pt idx="1">
                  <c:v>551</c:v>
                </c:pt>
                <c:pt idx="2">
                  <c:v>3179</c:v>
                </c:pt>
                <c:pt idx="3">
                  <c:v>6213</c:v>
                </c:pt>
                <c:pt idx="4">
                  <c:v>1085</c:v>
                </c:pt>
                <c:pt idx="5">
                  <c:v>1650</c:v>
                </c:pt>
                <c:pt idx="6">
                  <c:v>2119</c:v>
                </c:pt>
                <c:pt idx="7">
                  <c:v>3299</c:v>
                </c:pt>
                <c:pt idx="8">
                  <c:v>3168</c:v>
                </c:pt>
                <c:pt idx="9">
                  <c:v>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5-4CED-8ED1-CBA0DEA666B7}"/>
            </c:ext>
          </c:extLst>
        </c:ser>
        <c:ser>
          <c:idx val="4"/>
          <c:order val="4"/>
          <c:tx>
            <c:v>key num=6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Sheet1!$C$68:$L$68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Sheet1!$C$73:$L$73</c:f>
              <c:numCache>
                <c:formatCode>General</c:formatCode>
                <c:ptCount val="10"/>
                <c:pt idx="0">
                  <c:v>3096</c:v>
                </c:pt>
                <c:pt idx="1">
                  <c:v>671</c:v>
                </c:pt>
                <c:pt idx="2">
                  <c:v>4148</c:v>
                </c:pt>
                <c:pt idx="3">
                  <c:v>7956</c:v>
                </c:pt>
                <c:pt idx="4">
                  <c:v>1296</c:v>
                </c:pt>
                <c:pt idx="5">
                  <c:v>2065</c:v>
                </c:pt>
                <c:pt idx="6">
                  <c:v>2605</c:v>
                </c:pt>
                <c:pt idx="7">
                  <c:v>4132</c:v>
                </c:pt>
                <c:pt idx="8">
                  <c:v>3871</c:v>
                </c:pt>
                <c:pt idx="9">
                  <c:v>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9-40ED-9DCF-1687623E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788863"/>
        <c:axId val="1682790943"/>
      </c:barChart>
      <c:catAx>
        <c:axId val="16827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790943"/>
        <c:crosses val="autoZero"/>
        <c:auto val="1"/>
        <c:lblAlgn val="ctr"/>
        <c:lblOffset val="100"/>
        <c:noMultiLvlLbl val="0"/>
      </c:catAx>
      <c:valAx>
        <c:axId val="16827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7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|R|=4,s=200,000,average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Sheet1!$C$76:$L$76</c:f>
              <c:numCache>
                <c:formatCode>General</c:formatCode>
                <c:ptCount val="10"/>
                <c:pt idx="0">
                  <c:v>2198.16</c:v>
                </c:pt>
                <c:pt idx="1">
                  <c:v>564.96</c:v>
                </c:pt>
                <c:pt idx="2">
                  <c:v>3835.88</c:v>
                </c:pt>
                <c:pt idx="3">
                  <c:v>5090.08</c:v>
                </c:pt>
                <c:pt idx="4">
                  <c:v>965</c:v>
                </c:pt>
                <c:pt idx="5">
                  <c:v>1525.44</c:v>
                </c:pt>
                <c:pt idx="6">
                  <c:v>1850.4</c:v>
                </c:pt>
                <c:pt idx="7">
                  <c:v>2986.4</c:v>
                </c:pt>
                <c:pt idx="8">
                  <c:v>2764.4</c:v>
                </c:pt>
                <c:pt idx="9">
                  <c:v>4485.24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F-4060-B02F-2238BFD592C1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Sheet1!$C$77:$L$77</c:f>
              <c:numCache>
                <c:formatCode>General</c:formatCode>
                <c:ptCount val="10"/>
                <c:pt idx="0">
                  <c:v>1946.26</c:v>
                </c:pt>
                <c:pt idx="1">
                  <c:v>506.4</c:v>
                </c:pt>
                <c:pt idx="2">
                  <c:v>3133.46</c:v>
                </c:pt>
                <c:pt idx="3">
                  <c:v>5258.84</c:v>
                </c:pt>
                <c:pt idx="4">
                  <c:v>964.74</c:v>
                </c:pt>
                <c:pt idx="5">
                  <c:v>1485.28</c:v>
                </c:pt>
                <c:pt idx="6">
                  <c:v>1869.52</c:v>
                </c:pt>
                <c:pt idx="7">
                  <c:v>2956.12</c:v>
                </c:pt>
                <c:pt idx="8">
                  <c:v>2788.34</c:v>
                </c:pt>
                <c:pt idx="9">
                  <c:v>4426.8599999999997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F-4060-B02F-2238BFD592C1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Sheet1!$C$78:$L$78</c:f>
              <c:numCache>
                <c:formatCode>General</c:formatCode>
                <c:ptCount val="10"/>
                <c:pt idx="0">
                  <c:v>2343.0100000000002</c:v>
                </c:pt>
                <c:pt idx="1">
                  <c:v>594.75</c:v>
                </c:pt>
                <c:pt idx="2">
                  <c:v>3888.73</c:v>
                </c:pt>
                <c:pt idx="3">
                  <c:v>6220.91</c:v>
                </c:pt>
                <c:pt idx="4">
                  <c:v>1125.32</c:v>
                </c:pt>
                <c:pt idx="5">
                  <c:v>1758.49</c:v>
                </c:pt>
                <c:pt idx="6">
                  <c:v>2190.5100000000002</c:v>
                </c:pt>
                <c:pt idx="7">
                  <c:v>3499.56</c:v>
                </c:pt>
                <c:pt idx="8">
                  <c:v>3247.51</c:v>
                </c:pt>
                <c:pt idx="9">
                  <c:v>5252.17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F-4060-B02F-2238BFD592C1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Sheet1!$C$79:$L$79</c:f>
              <c:numCache>
                <c:formatCode>General</c:formatCode>
                <c:ptCount val="10"/>
                <c:pt idx="0">
                  <c:v>2260.9699999999998</c:v>
                </c:pt>
                <c:pt idx="1">
                  <c:v>565.01</c:v>
                </c:pt>
                <c:pt idx="2">
                  <c:v>3658.79</c:v>
                </c:pt>
                <c:pt idx="3">
                  <c:v>6102.42</c:v>
                </c:pt>
                <c:pt idx="4">
                  <c:v>1109.8599999999999</c:v>
                </c:pt>
                <c:pt idx="5">
                  <c:v>1702.9</c:v>
                </c:pt>
                <c:pt idx="6">
                  <c:v>2139.56</c:v>
                </c:pt>
                <c:pt idx="7">
                  <c:v>3396</c:v>
                </c:pt>
                <c:pt idx="8">
                  <c:v>3193.64</c:v>
                </c:pt>
                <c:pt idx="9">
                  <c:v>5093.97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F-4060-B02F-2238BFD592C1}"/>
            </c:ext>
          </c:extLst>
        </c:ser>
        <c:ser>
          <c:idx val="4"/>
          <c:order val="4"/>
          <c:tx>
            <c:v>key num=6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Sheet1!$C$80:$L$80</c:f>
              <c:numCache>
                <c:formatCode>General</c:formatCode>
                <c:ptCount val="10"/>
                <c:pt idx="0">
                  <c:v>3311.5</c:v>
                </c:pt>
                <c:pt idx="1">
                  <c:v>677.83</c:v>
                </c:pt>
                <c:pt idx="2">
                  <c:v>4182.63</c:v>
                </c:pt>
                <c:pt idx="3">
                  <c:v>7940.75</c:v>
                </c:pt>
                <c:pt idx="4">
                  <c:v>1324.53</c:v>
                </c:pt>
                <c:pt idx="5">
                  <c:v>2111.98</c:v>
                </c:pt>
                <c:pt idx="6">
                  <c:v>2682.18</c:v>
                </c:pt>
                <c:pt idx="7">
                  <c:v>4258.63</c:v>
                </c:pt>
                <c:pt idx="8">
                  <c:v>3932.47</c:v>
                </c:pt>
                <c:pt idx="9">
                  <c:v>6308.15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6-43B7-AD71-A1A043F4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127231"/>
        <c:axId val="1683138047"/>
      </c:barChart>
      <c:catAx>
        <c:axId val="16831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138047"/>
        <c:crosses val="autoZero"/>
        <c:auto val="1"/>
        <c:lblAlgn val="ctr"/>
        <c:lblOffset val="100"/>
        <c:noMultiLvlLbl val="0"/>
      </c:catAx>
      <c:valAx>
        <c:axId val="16831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12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14</xdr:row>
      <xdr:rowOff>95250</xdr:rowOff>
    </xdr:from>
    <xdr:to>
      <xdr:col>7</xdr:col>
      <xdr:colOff>381000</xdr:colOff>
      <xdr:row>29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14</xdr:row>
      <xdr:rowOff>114300</xdr:rowOff>
    </xdr:from>
    <xdr:to>
      <xdr:col>15</xdr:col>
      <xdr:colOff>400050</xdr:colOff>
      <xdr:row>29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47</xdr:row>
      <xdr:rowOff>95250</xdr:rowOff>
    </xdr:from>
    <xdr:to>
      <xdr:col>7</xdr:col>
      <xdr:colOff>619125</xdr:colOff>
      <xdr:row>62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47</xdr:row>
      <xdr:rowOff>133350</xdr:rowOff>
    </xdr:from>
    <xdr:to>
      <xdr:col>15</xdr:col>
      <xdr:colOff>238125</xdr:colOff>
      <xdr:row>62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495300</xdr:colOff>
      <xdr:row>80</xdr:row>
      <xdr:rowOff>38100</xdr:rowOff>
    </xdr:from>
    <xdr:to>
      <xdr:col>8</xdr:col>
      <xdr:colOff>266700</xdr:colOff>
      <xdr:row>95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80</xdr:row>
      <xdr:rowOff>57150</xdr:rowOff>
    </xdr:from>
    <xdr:to>
      <xdr:col>15</xdr:col>
      <xdr:colOff>381000</xdr:colOff>
      <xdr:row>95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tabSelected="1" workbookViewId="0">
      <selection activeCell="S18" sqref="S18"/>
    </sheetView>
  </sheetViews>
  <sheetFormatPr defaultRowHeight="14.25" x14ac:dyDescent="0.2"/>
  <cols>
    <col min="13" max="13" width="11" customWidth="1"/>
    <col min="15" max="15" width="11.5" customWidth="1"/>
  </cols>
  <sheetData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14</v>
      </c>
      <c r="B3">
        <v>1</v>
      </c>
      <c r="C3" s="1">
        <v>847</v>
      </c>
      <c r="D3" s="1">
        <v>202</v>
      </c>
      <c r="E3" s="1">
        <v>1292</v>
      </c>
      <c r="F3" s="1">
        <v>1938</v>
      </c>
      <c r="G3" s="1">
        <v>461</v>
      </c>
      <c r="H3" s="1">
        <v>619</v>
      </c>
      <c r="I3" s="1">
        <v>843</v>
      </c>
      <c r="J3" s="1">
        <v>1290</v>
      </c>
      <c r="K3" s="1">
        <v>1223</v>
      </c>
      <c r="L3" s="1">
        <v>1869</v>
      </c>
      <c r="M3">
        <v>2.44</v>
      </c>
      <c r="N3">
        <v>3.44</v>
      </c>
    </row>
    <row r="4" spans="1:14" x14ac:dyDescent="0.2">
      <c r="B4">
        <v>2</v>
      </c>
      <c r="C4" s="1">
        <v>821</v>
      </c>
      <c r="D4" s="1">
        <v>209</v>
      </c>
      <c r="E4" s="1">
        <v>1262</v>
      </c>
      <c r="F4" s="1">
        <v>2637</v>
      </c>
      <c r="G4" s="1">
        <v>527</v>
      </c>
      <c r="H4" s="1">
        <v>798</v>
      </c>
      <c r="I4" s="1">
        <v>1052</v>
      </c>
      <c r="J4" s="1">
        <v>1594</v>
      </c>
      <c r="K4" s="1">
        <v>1573</v>
      </c>
      <c r="L4" s="1">
        <v>2417</v>
      </c>
      <c r="M4" s="1">
        <v>2.12</v>
      </c>
      <c r="N4" s="1">
        <v>3.48</v>
      </c>
    </row>
    <row r="5" spans="1:14" x14ac:dyDescent="0.2">
      <c r="B5">
        <v>3</v>
      </c>
      <c r="C5" s="1">
        <v>1385</v>
      </c>
      <c r="D5" s="1">
        <v>336</v>
      </c>
      <c r="E5" s="1">
        <v>1948</v>
      </c>
      <c r="F5" s="1">
        <v>3606</v>
      </c>
      <c r="G5" s="1">
        <v>674</v>
      </c>
      <c r="H5" s="1">
        <v>1035</v>
      </c>
      <c r="I5" s="1">
        <v>1327</v>
      </c>
      <c r="J5" s="1">
        <v>2068</v>
      </c>
      <c r="K5" s="1">
        <v>1936</v>
      </c>
      <c r="L5" s="1">
        <v>3065</v>
      </c>
      <c r="M5" s="1">
        <v>2.04</v>
      </c>
      <c r="N5" s="1">
        <v>4.08</v>
      </c>
    </row>
    <row r="6" spans="1:14" x14ac:dyDescent="0.2">
      <c r="B6">
        <v>4</v>
      </c>
      <c r="C6" s="1">
        <v>1040</v>
      </c>
      <c r="D6" s="1">
        <v>269</v>
      </c>
      <c r="E6" s="1">
        <v>1546</v>
      </c>
      <c r="F6" s="1">
        <v>2667</v>
      </c>
      <c r="G6" s="1">
        <v>537</v>
      </c>
      <c r="H6" s="1">
        <v>836</v>
      </c>
      <c r="I6" s="1">
        <v>1064</v>
      </c>
      <c r="J6" s="1">
        <v>1638</v>
      </c>
      <c r="K6" s="1">
        <v>1592</v>
      </c>
      <c r="L6" s="1">
        <v>2533</v>
      </c>
      <c r="M6" s="1">
        <v>1.89</v>
      </c>
      <c r="N6" s="1">
        <v>4</v>
      </c>
    </row>
    <row r="7" spans="1:14" x14ac:dyDescent="0.2">
      <c r="B7">
        <v>6</v>
      </c>
      <c r="C7" s="1">
        <v>1409</v>
      </c>
      <c r="D7" s="1">
        <v>331</v>
      </c>
      <c r="E7" s="1">
        <v>1961</v>
      </c>
      <c r="F7" s="1">
        <v>3677</v>
      </c>
      <c r="G7" s="1">
        <v>647</v>
      </c>
      <c r="H7" s="1">
        <v>1001</v>
      </c>
      <c r="I7" s="1">
        <v>1308</v>
      </c>
      <c r="J7" s="1">
        <v>2023</v>
      </c>
      <c r="K7" s="1">
        <v>1952</v>
      </c>
      <c r="L7" s="1">
        <v>3048</v>
      </c>
      <c r="M7" s="1">
        <v>2</v>
      </c>
      <c r="N7" s="1">
        <v>5</v>
      </c>
    </row>
    <row r="9" spans="1:14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</row>
    <row r="10" spans="1:14" x14ac:dyDescent="0.2">
      <c r="A10" t="s">
        <v>15</v>
      </c>
      <c r="B10">
        <v>1</v>
      </c>
      <c r="C10" s="1">
        <v>1028.96</v>
      </c>
      <c r="D10" s="1">
        <v>276.08</v>
      </c>
      <c r="E10" s="1">
        <v>1732.08</v>
      </c>
      <c r="F10" s="1">
        <v>2259.56</v>
      </c>
      <c r="G10" s="1">
        <v>472.32</v>
      </c>
      <c r="H10" s="1">
        <v>744.64</v>
      </c>
      <c r="I10" s="1">
        <v>920.36</v>
      </c>
      <c r="J10" s="1">
        <v>1488.12</v>
      </c>
      <c r="K10" s="1">
        <v>1380.88</v>
      </c>
      <c r="L10" s="1">
        <v>2229.2399999999998</v>
      </c>
      <c r="M10">
        <v>2.44</v>
      </c>
      <c r="N10">
        <v>3.44</v>
      </c>
    </row>
    <row r="11" spans="1:14" x14ac:dyDescent="0.2">
      <c r="B11">
        <v>2</v>
      </c>
      <c r="C11" s="1">
        <v>910.92</v>
      </c>
      <c r="D11" s="1">
        <v>247.84</v>
      </c>
      <c r="E11" s="1">
        <v>1504.68</v>
      </c>
      <c r="F11" s="1">
        <v>2253.16</v>
      </c>
      <c r="G11" s="1">
        <v>477.66</v>
      </c>
      <c r="H11" s="1">
        <v>728.78</v>
      </c>
      <c r="I11" s="1">
        <v>940.98</v>
      </c>
      <c r="J11" s="1">
        <v>1453.26</v>
      </c>
      <c r="K11" s="1">
        <v>1402.22</v>
      </c>
      <c r="L11" s="1">
        <v>2183.54</v>
      </c>
      <c r="M11" s="1">
        <v>2.12</v>
      </c>
      <c r="N11" s="1">
        <v>3.48</v>
      </c>
    </row>
    <row r="12" spans="1:14" x14ac:dyDescent="0.2">
      <c r="B12">
        <v>3</v>
      </c>
      <c r="C12" s="1">
        <v>1092.96</v>
      </c>
      <c r="D12" s="1">
        <v>290.07</v>
      </c>
      <c r="E12" s="1">
        <v>1777.44</v>
      </c>
      <c r="F12" s="1">
        <v>2801.47</v>
      </c>
      <c r="G12" s="1">
        <v>560.91999999999996</v>
      </c>
      <c r="H12" s="1">
        <v>875.17</v>
      </c>
      <c r="I12" s="1">
        <v>1105.21</v>
      </c>
      <c r="J12" s="1">
        <v>1731.45</v>
      </c>
      <c r="K12" s="1">
        <v>1629.51</v>
      </c>
      <c r="L12" s="1">
        <v>2602.48</v>
      </c>
      <c r="M12" s="1">
        <v>2.04</v>
      </c>
      <c r="N12" s="1">
        <v>4.08</v>
      </c>
    </row>
    <row r="13" spans="1:14" x14ac:dyDescent="0.2">
      <c r="B13">
        <v>4</v>
      </c>
      <c r="C13" s="1">
        <v>1053.94</v>
      </c>
      <c r="D13" s="1">
        <v>275.95999999999998</v>
      </c>
      <c r="E13" s="1">
        <v>1702.76</v>
      </c>
      <c r="F13" s="1">
        <v>2705.67</v>
      </c>
      <c r="G13" s="1">
        <v>546.9</v>
      </c>
      <c r="H13" s="1">
        <v>839.34</v>
      </c>
      <c r="I13" s="1">
        <v>1078.06</v>
      </c>
      <c r="J13" s="1">
        <v>1678.88</v>
      </c>
      <c r="K13" s="1">
        <v>1608.64</v>
      </c>
      <c r="L13" s="1">
        <v>2529.62</v>
      </c>
      <c r="M13" s="1">
        <v>1.89</v>
      </c>
      <c r="N13" s="1">
        <v>4</v>
      </c>
    </row>
    <row r="14" spans="1:14" x14ac:dyDescent="0.2">
      <c r="B14">
        <v>6</v>
      </c>
      <c r="C14" s="1">
        <v>1492.33</v>
      </c>
      <c r="D14" s="1">
        <v>333.77</v>
      </c>
      <c r="E14" s="1">
        <v>1986.42</v>
      </c>
      <c r="F14" s="1">
        <v>3673.82</v>
      </c>
      <c r="G14" s="1">
        <v>655.58</v>
      </c>
      <c r="H14" s="1">
        <v>1022.75</v>
      </c>
      <c r="I14" s="1">
        <v>1362.48</v>
      </c>
      <c r="J14" s="1">
        <v>2074.6999999999998</v>
      </c>
      <c r="K14" s="1">
        <v>2010.2</v>
      </c>
      <c r="L14" s="1">
        <v>3138.93</v>
      </c>
      <c r="M14" s="1">
        <v>2</v>
      </c>
      <c r="N14" s="1">
        <v>5</v>
      </c>
    </row>
    <row r="35" spans="1:14" x14ac:dyDescent="0.2">
      <c r="A35" t="s">
        <v>16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</row>
    <row r="36" spans="1:14" x14ac:dyDescent="0.2">
      <c r="A36" t="s">
        <v>14</v>
      </c>
      <c r="B36">
        <v>1</v>
      </c>
      <c r="C36" s="1">
        <v>1232</v>
      </c>
      <c r="D36" s="1">
        <v>315</v>
      </c>
      <c r="E36" s="1">
        <v>1889</v>
      </c>
      <c r="F36" s="1">
        <v>3251</v>
      </c>
      <c r="G36" s="1">
        <v>658</v>
      </c>
      <c r="H36" s="1">
        <v>964</v>
      </c>
      <c r="I36" s="1">
        <v>1277</v>
      </c>
      <c r="J36" s="1">
        <v>1903</v>
      </c>
      <c r="K36" s="1">
        <v>1886</v>
      </c>
      <c r="L36" s="1">
        <v>2808</v>
      </c>
      <c r="M36">
        <v>2.44</v>
      </c>
      <c r="N36">
        <v>3.44</v>
      </c>
    </row>
    <row r="37" spans="1:14" x14ac:dyDescent="0.2">
      <c r="B37">
        <v>2</v>
      </c>
      <c r="C37" s="1">
        <v>1255</v>
      </c>
      <c r="D37" s="1">
        <v>314</v>
      </c>
      <c r="E37" s="1">
        <v>1808</v>
      </c>
      <c r="F37" s="1">
        <v>4307</v>
      </c>
      <c r="G37" s="1">
        <v>796</v>
      </c>
      <c r="H37" s="1">
        <v>1205</v>
      </c>
      <c r="I37" s="1">
        <v>1570</v>
      </c>
      <c r="J37" s="1">
        <v>2427</v>
      </c>
      <c r="K37" s="1">
        <v>2350</v>
      </c>
      <c r="L37" s="1">
        <v>3651</v>
      </c>
      <c r="M37" s="1">
        <v>2.12</v>
      </c>
      <c r="N37" s="1">
        <v>3.48</v>
      </c>
    </row>
    <row r="38" spans="1:14" x14ac:dyDescent="0.2">
      <c r="B38">
        <v>3</v>
      </c>
      <c r="C38" s="1">
        <v>2272</v>
      </c>
      <c r="D38" s="1">
        <v>513</v>
      </c>
      <c r="E38" s="1">
        <v>2950</v>
      </c>
      <c r="F38" s="1">
        <v>5570</v>
      </c>
      <c r="G38" s="1">
        <v>1020</v>
      </c>
      <c r="H38" s="1">
        <v>1544</v>
      </c>
      <c r="I38" s="1">
        <v>1973</v>
      </c>
      <c r="J38" s="1">
        <v>3105</v>
      </c>
      <c r="K38" s="1">
        <v>2934</v>
      </c>
      <c r="L38" s="1">
        <v>4700</v>
      </c>
      <c r="M38" s="1">
        <v>2.04</v>
      </c>
      <c r="N38" s="1">
        <v>4.08</v>
      </c>
    </row>
    <row r="39" spans="1:14" x14ac:dyDescent="0.2">
      <c r="B39">
        <v>4</v>
      </c>
      <c r="C39" s="1">
        <v>1727</v>
      </c>
      <c r="D39" s="1">
        <v>412</v>
      </c>
      <c r="E39" s="1">
        <v>2318</v>
      </c>
      <c r="F39" s="1">
        <v>4538</v>
      </c>
      <c r="G39" s="1">
        <v>829</v>
      </c>
      <c r="H39" s="1">
        <v>1219</v>
      </c>
      <c r="I39" s="1">
        <v>1603</v>
      </c>
      <c r="J39" s="1">
        <v>2558</v>
      </c>
      <c r="K39" s="1">
        <v>2396</v>
      </c>
      <c r="L39" s="1">
        <v>3700</v>
      </c>
      <c r="M39" s="1">
        <v>1.89</v>
      </c>
      <c r="N39" s="1">
        <v>4</v>
      </c>
    </row>
    <row r="40" spans="1:14" x14ac:dyDescent="0.2">
      <c r="B40">
        <v>6</v>
      </c>
      <c r="C40" s="1">
        <v>2314</v>
      </c>
      <c r="D40" s="1">
        <v>500</v>
      </c>
      <c r="E40" s="1">
        <v>2961</v>
      </c>
      <c r="F40" s="1">
        <v>5825</v>
      </c>
      <c r="G40" s="1">
        <v>983</v>
      </c>
      <c r="H40" s="1">
        <v>1532</v>
      </c>
      <c r="I40" s="1">
        <v>1954</v>
      </c>
      <c r="J40" s="1">
        <v>3050</v>
      </c>
      <c r="K40" s="1">
        <v>2911</v>
      </c>
      <c r="L40" s="1">
        <v>4588</v>
      </c>
      <c r="M40" s="1">
        <v>2</v>
      </c>
      <c r="N40" s="1">
        <v>5</v>
      </c>
    </row>
    <row r="42" spans="1:14" x14ac:dyDescent="0.2">
      <c r="A42" t="s">
        <v>17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</row>
    <row r="43" spans="1:14" x14ac:dyDescent="0.2">
      <c r="A43" t="s">
        <v>15</v>
      </c>
      <c r="B43">
        <v>1</v>
      </c>
      <c r="C43" s="1">
        <v>1639.6</v>
      </c>
      <c r="D43" s="1">
        <v>420.96</v>
      </c>
      <c r="E43" s="1">
        <v>2702.08</v>
      </c>
      <c r="F43" s="1">
        <v>3662.76</v>
      </c>
      <c r="G43" s="1">
        <v>722.4</v>
      </c>
      <c r="H43" s="1">
        <v>1137.76</v>
      </c>
      <c r="I43" s="1">
        <v>1391.96</v>
      </c>
      <c r="J43" s="1">
        <v>2253.64</v>
      </c>
      <c r="K43" s="1">
        <v>2081.1999999999998</v>
      </c>
      <c r="L43" s="1">
        <v>3362.2</v>
      </c>
      <c r="M43">
        <v>2.44</v>
      </c>
      <c r="N43">
        <v>3.44</v>
      </c>
    </row>
    <row r="44" spans="1:14" x14ac:dyDescent="0.2">
      <c r="B44">
        <v>2</v>
      </c>
      <c r="C44" s="1">
        <v>1481.98</v>
      </c>
      <c r="D44" s="1">
        <v>377.48</v>
      </c>
      <c r="E44" s="1">
        <v>2302.12</v>
      </c>
      <c r="F44" s="1">
        <v>3755.2</v>
      </c>
      <c r="G44" s="1">
        <v>715.16</v>
      </c>
      <c r="H44" s="1">
        <v>1113.18</v>
      </c>
      <c r="I44" s="1">
        <v>1404.74</v>
      </c>
      <c r="J44" s="1">
        <v>2210.2199999999998</v>
      </c>
      <c r="K44" s="1">
        <v>2087.34</v>
      </c>
      <c r="L44" s="1">
        <v>3322.26</v>
      </c>
      <c r="M44" s="1">
        <v>2.12</v>
      </c>
      <c r="N44" s="1">
        <v>3.48</v>
      </c>
    </row>
    <row r="45" spans="1:14" x14ac:dyDescent="0.2">
      <c r="B45">
        <v>3</v>
      </c>
      <c r="C45" s="1">
        <v>1701.97</v>
      </c>
      <c r="D45" s="1">
        <v>441.61</v>
      </c>
      <c r="E45" s="1">
        <v>2760.89</v>
      </c>
      <c r="F45" s="1">
        <v>4531.59</v>
      </c>
      <c r="G45" s="1">
        <v>845.91</v>
      </c>
      <c r="H45" s="1">
        <v>1306.28</v>
      </c>
      <c r="I45" s="1">
        <v>1642.41</v>
      </c>
      <c r="J45" s="1">
        <v>2618.5500000000002</v>
      </c>
      <c r="K45" s="1">
        <v>2441.36</v>
      </c>
      <c r="L45" s="1">
        <v>3911.12</v>
      </c>
      <c r="M45" s="1">
        <v>2.04</v>
      </c>
      <c r="N45" s="1">
        <v>4.08</v>
      </c>
    </row>
    <row r="46" spans="1:14" x14ac:dyDescent="0.2">
      <c r="B46">
        <v>4</v>
      </c>
      <c r="C46" s="1">
        <v>1725.19</v>
      </c>
      <c r="D46" s="1">
        <v>419.86</v>
      </c>
      <c r="E46" s="1">
        <v>2579.96</v>
      </c>
      <c r="F46" s="1">
        <v>4452.88</v>
      </c>
      <c r="G46" s="1">
        <v>826.39</v>
      </c>
      <c r="H46" s="1">
        <v>1263.6099999999999</v>
      </c>
      <c r="I46" s="1">
        <v>1609.67</v>
      </c>
      <c r="J46" s="1">
        <v>2536.36</v>
      </c>
      <c r="K46" s="1">
        <v>2398.85</v>
      </c>
      <c r="L46" s="1">
        <v>3796.74</v>
      </c>
      <c r="M46" s="1">
        <v>1.89</v>
      </c>
      <c r="N46" s="1">
        <v>4</v>
      </c>
    </row>
    <row r="47" spans="1:14" x14ac:dyDescent="0.2">
      <c r="B47">
        <v>6</v>
      </c>
      <c r="C47" s="1">
        <v>2470.7199999999998</v>
      </c>
      <c r="D47" s="1">
        <v>505.05</v>
      </c>
      <c r="E47" s="1">
        <v>2972.03</v>
      </c>
      <c r="F47" s="1">
        <v>5837.77</v>
      </c>
      <c r="G47" s="1">
        <v>1002.33</v>
      </c>
      <c r="H47" s="1">
        <v>1587.48</v>
      </c>
      <c r="I47" s="1">
        <v>2023.3</v>
      </c>
      <c r="J47" s="1">
        <v>3126.8</v>
      </c>
      <c r="K47" s="1">
        <v>2977.77</v>
      </c>
      <c r="L47" s="1">
        <v>4680.33</v>
      </c>
      <c r="M47" s="1">
        <v>2</v>
      </c>
      <c r="N47" s="1">
        <v>5</v>
      </c>
    </row>
    <row r="68" spans="1:14" x14ac:dyDescent="0.2">
      <c r="A68" t="s">
        <v>18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</row>
    <row r="69" spans="1:14" x14ac:dyDescent="0.2">
      <c r="A69" t="s">
        <v>14</v>
      </c>
      <c r="B69">
        <v>1</v>
      </c>
      <c r="C69" s="1">
        <v>1862</v>
      </c>
      <c r="D69" s="1">
        <v>422</v>
      </c>
      <c r="E69" s="1">
        <v>2425</v>
      </c>
      <c r="F69" s="1">
        <v>4572</v>
      </c>
      <c r="G69" s="1">
        <v>910</v>
      </c>
      <c r="H69" s="1">
        <v>1295</v>
      </c>
      <c r="I69" s="1">
        <v>1641</v>
      </c>
      <c r="J69" s="1">
        <v>2561</v>
      </c>
      <c r="K69" s="1">
        <v>2539</v>
      </c>
      <c r="L69" s="1">
        <v>3776</v>
      </c>
      <c r="M69">
        <v>2.44</v>
      </c>
      <c r="N69">
        <v>3.44</v>
      </c>
    </row>
    <row r="70" spans="1:14" x14ac:dyDescent="0.2">
      <c r="B70">
        <v>2</v>
      </c>
      <c r="C70" s="1">
        <v>1810</v>
      </c>
      <c r="D70" s="1">
        <v>424</v>
      </c>
      <c r="E70" s="1">
        <v>2330</v>
      </c>
      <c r="F70" s="1">
        <v>5947</v>
      </c>
      <c r="G70" s="1">
        <v>1075</v>
      </c>
      <c r="H70" s="1">
        <v>1608</v>
      </c>
      <c r="I70" s="1">
        <v>2099</v>
      </c>
      <c r="J70" s="1">
        <v>3237</v>
      </c>
      <c r="K70" s="1">
        <v>3141</v>
      </c>
      <c r="L70" s="1">
        <v>4857</v>
      </c>
      <c r="M70" s="1">
        <v>2.12</v>
      </c>
      <c r="N70" s="1">
        <v>3.48</v>
      </c>
    </row>
    <row r="71" spans="1:14" x14ac:dyDescent="0.2">
      <c r="B71">
        <v>3</v>
      </c>
      <c r="C71" s="1">
        <v>3010</v>
      </c>
      <c r="D71" s="1">
        <v>691</v>
      </c>
      <c r="E71" s="1">
        <v>4157</v>
      </c>
      <c r="F71" s="1">
        <v>7538</v>
      </c>
      <c r="G71" s="1">
        <v>1349</v>
      </c>
      <c r="H71" s="1">
        <v>2109</v>
      </c>
      <c r="I71" s="1">
        <v>2623</v>
      </c>
      <c r="J71" s="1">
        <v>4170</v>
      </c>
      <c r="K71" s="1">
        <v>3906</v>
      </c>
      <c r="L71" s="1">
        <v>6242</v>
      </c>
      <c r="M71" s="1">
        <v>2.04</v>
      </c>
      <c r="N71" s="1">
        <v>4.08</v>
      </c>
    </row>
    <row r="72" spans="1:14" x14ac:dyDescent="0.2">
      <c r="B72">
        <v>4</v>
      </c>
      <c r="C72" s="1">
        <v>2239</v>
      </c>
      <c r="D72" s="1">
        <v>551</v>
      </c>
      <c r="E72" s="1">
        <v>3179</v>
      </c>
      <c r="F72" s="1">
        <v>6213</v>
      </c>
      <c r="G72" s="1">
        <v>1085</v>
      </c>
      <c r="H72" s="1">
        <v>1650</v>
      </c>
      <c r="I72" s="1">
        <v>2119</v>
      </c>
      <c r="J72" s="1">
        <v>3299</v>
      </c>
      <c r="K72" s="1">
        <v>3168</v>
      </c>
      <c r="L72" s="1">
        <v>5173</v>
      </c>
      <c r="M72" s="1">
        <v>1.89</v>
      </c>
      <c r="N72" s="1">
        <v>4</v>
      </c>
    </row>
    <row r="73" spans="1:14" x14ac:dyDescent="0.2">
      <c r="B73">
        <v>6</v>
      </c>
      <c r="C73" s="1">
        <v>3096</v>
      </c>
      <c r="D73" s="1">
        <v>671</v>
      </c>
      <c r="E73" s="1">
        <v>4148</v>
      </c>
      <c r="F73" s="1">
        <v>7956</v>
      </c>
      <c r="G73" s="1">
        <v>1296</v>
      </c>
      <c r="H73" s="1">
        <v>2065</v>
      </c>
      <c r="I73" s="1">
        <v>2605</v>
      </c>
      <c r="J73" s="1">
        <v>4132</v>
      </c>
      <c r="K73" s="1">
        <v>3871</v>
      </c>
      <c r="L73" s="1">
        <v>6214</v>
      </c>
      <c r="M73" s="1">
        <v>2</v>
      </c>
      <c r="N73" s="1">
        <v>5</v>
      </c>
    </row>
    <row r="75" spans="1:14" x14ac:dyDescent="0.2">
      <c r="A75" t="s">
        <v>19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</row>
    <row r="76" spans="1:14" x14ac:dyDescent="0.2">
      <c r="A76" t="s">
        <v>15</v>
      </c>
      <c r="B76">
        <v>1</v>
      </c>
      <c r="C76" s="1">
        <v>2198.16</v>
      </c>
      <c r="D76" s="1">
        <v>564.96</v>
      </c>
      <c r="E76" s="1">
        <v>3835.88</v>
      </c>
      <c r="F76" s="1">
        <v>5090.08</v>
      </c>
      <c r="G76" s="1">
        <v>965</v>
      </c>
      <c r="H76" s="1">
        <v>1525.44</v>
      </c>
      <c r="I76" s="1">
        <v>1850.4</v>
      </c>
      <c r="J76" s="1">
        <v>2986.4</v>
      </c>
      <c r="K76" s="1">
        <v>2764.4</v>
      </c>
      <c r="L76" s="1">
        <v>4485.24</v>
      </c>
      <c r="M76">
        <v>2.44</v>
      </c>
      <c r="N76">
        <v>3.44</v>
      </c>
    </row>
    <row r="77" spans="1:14" x14ac:dyDescent="0.2">
      <c r="B77">
        <v>2</v>
      </c>
      <c r="C77" s="1">
        <v>1946.26</v>
      </c>
      <c r="D77" s="1">
        <v>506.4</v>
      </c>
      <c r="E77" s="1">
        <v>3133.46</v>
      </c>
      <c r="F77" s="1">
        <v>5258.84</v>
      </c>
      <c r="G77" s="1">
        <v>964.74</v>
      </c>
      <c r="H77" s="1">
        <v>1485.28</v>
      </c>
      <c r="I77" s="1">
        <v>1869.52</v>
      </c>
      <c r="J77" s="1">
        <v>2956.12</v>
      </c>
      <c r="K77" s="1">
        <v>2788.34</v>
      </c>
      <c r="L77" s="1">
        <v>4426.8599999999997</v>
      </c>
      <c r="M77" s="1">
        <v>2.12</v>
      </c>
      <c r="N77" s="1">
        <v>3.48</v>
      </c>
    </row>
    <row r="78" spans="1:14" x14ac:dyDescent="0.2">
      <c r="B78">
        <v>3</v>
      </c>
      <c r="C78" s="1">
        <v>2343.0100000000002</v>
      </c>
      <c r="D78" s="1">
        <v>594.75</v>
      </c>
      <c r="E78" s="1">
        <v>3888.73</v>
      </c>
      <c r="F78" s="1">
        <v>6220.91</v>
      </c>
      <c r="G78" s="1">
        <v>1125.32</v>
      </c>
      <c r="H78" s="1">
        <v>1758.49</v>
      </c>
      <c r="I78" s="1">
        <v>2190.5100000000002</v>
      </c>
      <c r="J78" s="1">
        <v>3499.56</v>
      </c>
      <c r="K78" s="1">
        <v>3247.51</v>
      </c>
      <c r="L78" s="1">
        <v>5252.17</v>
      </c>
      <c r="M78" s="1">
        <v>2.04</v>
      </c>
      <c r="N78" s="1">
        <v>4.08</v>
      </c>
    </row>
    <row r="79" spans="1:14" x14ac:dyDescent="0.2">
      <c r="B79">
        <v>4</v>
      </c>
      <c r="C79" s="1">
        <v>2260.9699999999998</v>
      </c>
      <c r="D79" s="1">
        <v>565.01</v>
      </c>
      <c r="E79" s="1">
        <v>3658.79</v>
      </c>
      <c r="F79" s="1">
        <v>6102.42</v>
      </c>
      <c r="G79" s="1">
        <v>1109.8599999999999</v>
      </c>
      <c r="H79" s="1">
        <v>1702.9</v>
      </c>
      <c r="I79" s="1">
        <v>2139.56</v>
      </c>
      <c r="J79" s="1">
        <v>3396</v>
      </c>
      <c r="K79" s="1">
        <v>3193.64</v>
      </c>
      <c r="L79" s="1">
        <v>5093.97</v>
      </c>
      <c r="M79" s="1">
        <v>1.89</v>
      </c>
      <c r="N79" s="1">
        <v>4</v>
      </c>
    </row>
    <row r="80" spans="1:14" x14ac:dyDescent="0.2">
      <c r="B80">
        <v>6</v>
      </c>
      <c r="C80" s="1">
        <v>3311.5</v>
      </c>
      <c r="D80" s="1">
        <v>677.83</v>
      </c>
      <c r="E80" s="1">
        <v>4182.63</v>
      </c>
      <c r="F80" s="1">
        <v>7940.75</v>
      </c>
      <c r="G80" s="1">
        <v>1324.53</v>
      </c>
      <c r="H80" s="1">
        <v>2111.98</v>
      </c>
      <c r="I80" s="1">
        <v>2682.18</v>
      </c>
      <c r="J80" s="1">
        <v>4258.63</v>
      </c>
      <c r="K80" s="1">
        <v>3932.47</v>
      </c>
      <c r="L80" s="1">
        <v>6308.15</v>
      </c>
      <c r="M80" s="1">
        <v>2</v>
      </c>
      <c r="N80" s="1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2021-10-29T01:49:47Z</dcterms:modified>
</cp:coreProperties>
</file>