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<sst xmlns="http://schemas.openxmlformats.org/spreadsheetml/2006/main" count="95" uniqueCount="24">
  <si>
    <t>q2_i</t>
    <phoneticPr fontId="1" type="noConversion"/>
  </si>
  <si>
    <t>u1_i</t>
    <phoneticPr fontId="1" type="noConversion"/>
  </si>
  <si>
    <t>u3_i</t>
    <phoneticPr fontId="1" type="noConversion"/>
  </si>
  <si>
    <t>key num</t>
    <phoneticPr fontId="1" type="noConversion"/>
  </si>
  <si>
    <t>q1</t>
    <phoneticPr fontId="1" type="noConversion"/>
  </si>
  <si>
    <t>q1_i</t>
    <phoneticPr fontId="1" type="noConversion"/>
  </si>
  <si>
    <t>q2</t>
    <phoneticPr fontId="1" type="noConversion"/>
  </si>
  <si>
    <t>u1</t>
    <phoneticPr fontId="1" type="noConversion"/>
  </si>
  <si>
    <t>u2</t>
    <phoneticPr fontId="1" type="noConversion"/>
  </si>
  <si>
    <t>u2_i</t>
    <phoneticPr fontId="1" type="noConversion"/>
  </si>
  <si>
    <t>u3</t>
    <phoneticPr fontId="1" type="noConversion"/>
  </si>
  <si>
    <t>median</t>
    <phoneticPr fontId="1" type="noConversion"/>
  </si>
  <si>
    <t>s=100,000</t>
    <phoneticPr fontId="1" type="noConversion"/>
  </si>
  <si>
    <t>average</t>
    <phoneticPr fontId="1" type="noConversion"/>
  </si>
  <si>
    <t>s=150,000</t>
    <phoneticPr fontId="1" type="noConversion"/>
  </si>
  <si>
    <t>aveKeySize</t>
  </si>
  <si>
    <t>aveTupleNumOfArmRel</t>
  </si>
  <si>
    <t>average</t>
    <phoneticPr fontId="1" type="noConversion"/>
  </si>
  <si>
    <t>s=200,000</t>
    <phoneticPr fontId="1" type="noConversion"/>
  </si>
  <si>
    <t>s=200,000</t>
    <phoneticPr fontId="1" type="noConversion"/>
  </si>
  <si>
    <t>求和</t>
    <phoneticPr fontId="1" type="noConversion"/>
  </si>
  <si>
    <t>平均值</t>
    <phoneticPr fontId="1" type="noConversion"/>
  </si>
  <si>
    <t>汇总</t>
    <phoneticPr fontId="1" type="noConversion"/>
  </si>
  <si>
    <t>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</si>
</sst>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|R|=3,s=100,000,median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Sheet1!$C$3:$L$3</c:f>
              <c:numCache>
                <c:formatCode>General</c:formatCode>
                <c:ptCount val="10"/>
                <c:pt idx="0">
                  <c:v>822</c:v>
                </c:pt>
                <c:pt idx="1">
                  <c:v>198</c:v>
                </c:pt>
                <c:pt idx="2">
                  <c:v>1243</c:v>
                </c:pt>
                <c:pt idx="3">
                  <c:v>1913</c:v>
                </c:pt>
                <c:pt idx="4">
                  <c:v>354</c:v>
                </c:pt>
                <c:pt idx="5">
                  <c:v>557</c:v>
                </c:pt>
                <c:pt idx="6">
                  <c:v>711</c:v>
                </c:pt>
                <c:pt idx="7">
                  <c:v>1134</c:v>
                </c:pt>
                <c:pt idx="8">
                  <c:v>1108</c:v>
                </c:pt>
                <c:pt idx="9">
                  <c:v>1715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8-42AE-9124-F44A6CB08FA7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Sheet1!$C$4:$L$4</c:f>
              <c:numCache>
                <c:formatCode>General</c:formatCode>
                <c:ptCount val="10"/>
                <c:pt idx="0">
                  <c:v>561</c:v>
                </c:pt>
                <c:pt idx="1">
                  <c:v>154</c:v>
                </c:pt>
                <c:pt idx="2">
                  <c:v>951</c:v>
                </c:pt>
                <c:pt idx="3">
                  <c:v>1863</c:v>
                </c:pt>
                <c:pt idx="4">
                  <c:v>345</c:v>
                </c:pt>
                <c:pt idx="5">
                  <c:v>537</c:v>
                </c:pt>
                <c:pt idx="6">
                  <c:v>705</c:v>
                </c:pt>
                <c:pt idx="7">
                  <c:v>1081</c:v>
                </c:pt>
                <c:pt idx="8">
                  <c:v>1058</c:v>
                </c:pt>
                <c:pt idx="9">
                  <c:v>1634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48-42AE-9124-F44A6CB08FA7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Sheet1!$C$5:$L$5</c:f>
              <c:numCache>
                <c:formatCode>General</c:formatCode>
                <c:ptCount val="10"/>
                <c:pt idx="0">
                  <c:v>339</c:v>
                </c:pt>
                <c:pt idx="1">
                  <c:v>105</c:v>
                </c:pt>
                <c:pt idx="2">
                  <c:v>768</c:v>
                </c:pt>
                <c:pt idx="3">
                  <c:v>924</c:v>
                </c:pt>
                <c:pt idx="4">
                  <c:v>235</c:v>
                </c:pt>
                <c:pt idx="5">
                  <c:v>359</c:v>
                </c:pt>
                <c:pt idx="6">
                  <c:v>476</c:v>
                </c:pt>
                <c:pt idx="7">
                  <c:v>723</c:v>
                </c:pt>
                <c:pt idx="8">
                  <c:v>723</c:v>
                </c:pt>
                <c:pt idx="9">
                  <c:v>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48-42AE-9124-F44A6CB08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056607"/>
        <c:axId val="772057023"/>
      </c:barChart>
      <c:catAx>
        <c:axId val="77205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057023"/>
        <c:crosses val="autoZero"/>
        <c:auto val="1"/>
        <c:lblAlgn val="ctr"/>
        <c:lblOffset val="100"/>
        <c:noMultiLvlLbl val="0"/>
      </c:catAx>
      <c:valAx>
        <c:axId val="77205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0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|R|=3,s=100,000,average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Sheet1!$C$8:$L$8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Sheet1!$C$9:$L$9</c:f>
              <c:numCache>
                <c:formatCode>General</c:formatCode>
                <c:ptCount val="10"/>
                <c:pt idx="0">
                  <c:v>787</c:v>
                </c:pt>
                <c:pt idx="1">
                  <c:v>220.4</c:v>
                </c:pt>
                <c:pt idx="2">
                  <c:v>1359.12</c:v>
                </c:pt>
                <c:pt idx="3">
                  <c:v>1903.16</c:v>
                </c:pt>
                <c:pt idx="4">
                  <c:v>368.28</c:v>
                </c:pt>
                <c:pt idx="5">
                  <c:v>595.08000000000004</c:v>
                </c:pt>
                <c:pt idx="6">
                  <c:v>723.76</c:v>
                </c:pt>
                <c:pt idx="7">
                  <c:v>1190.24</c:v>
                </c:pt>
                <c:pt idx="8">
                  <c:v>1090.44</c:v>
                </c:pt>
                <c:pt idx="9">
                  <c:v>1786.72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9-49C1-BE5D-991DBA5E49A6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Sheet1!$C$8:$L$8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Sheet1!$C$10:$L$10</c:f>
              <c:numCache>
                <c:formatCode>General</c:formatCode>
                <c:ptCount val="10"/>
                <c:pt idx="0">
                  <c:v>586.52</c:v>
                </c:pt>
                <c:pt idx="1">
                  <c:v>153.26</c:v>
                </c:pt>
                <c:pt idx="2">
                  <c:v>1002.86</c:v>
                </c:pt>
                <c:pt idx="3">
                  <c:v>1505.22</c:v>
                </c:pt>
                <c:pt idx="4">
                  <c:v>308.95999999999998</c:v>
                </c:pt>
                <c:pt idx="5">
                  <c:v>477.1</c:v>
                </c:pt>
                <c:pt idx="6">
                  <c:v>625.64</c:v>
                </c:pt>
                <c:pt idx="7">
                  <c:v>960.26</c:v>
                </c:pt>
                <c:pt idx="8">
                  <c:v>938.36</c:v>
                </c:pt>
                <c:pt idx="9">
                  <c:v>1445.06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9-49C1-BE5D-991DBA5E49A6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Sheet1!$C$8:$L$8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Sheet1!$C$11:$L$11</c:f>
              <c:numCache>
                <c:formatCode>General</c:formatCode>
                <c:ptCount val="10"/>
                <c:pt idx="0">
                  <c:v>652.29</c:v>
                </c:pt>
                <c:pt idx="1">
                  <c:v>169.83</c:v>
                </c:pt>
                <c:pt idx="2">
                  <c:v>1070.2</c:v>
                </c:pt>
                <c:pt idx="3">
                  <c:v>1607.25</c:v>
                </c:pt>
                <c:pt idx="4">
                  <c:v>332.87</c:v>
                </c:pt>
                <c:pt idx="5">
                  <c:v>517.4</c:v>
                </c:pt>
                <c:pt idx="6">
                  <c:v>669.83</c:v>
                </c:pt>
                <c:pt idx="7">
                  <c:v>1044.79</c:v>
                </c:pt>
                <c:pt idx="8">
                  <c:v>1006.44</c:v>
                </c:pt>
                <c:pt idx="9">
                  <c:v>1576.08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49-49C1-BE5D-991DBA5E4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665695"/>
        <c:axId val="768668191"/>
      </c:barChart>
      <c:catAx>
        <c:axId val="76866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668191"/>
        <c:crosses val="autoZero"/>
        <c:auto val="1"/>
        <c:lblAlgn val="ctr"/>
        <c:lblOffset val="100"/>
        <c:noMultiLvlLbl val="0"/>
      </c:catAx>
      <c:valAx>
        <c:axId val="7686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66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|R|=3,s=150,000,median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Sheet1!$C$31:$L$31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Sheet1!$C$32:$L$32</c:f>
              <c:numCache>
                <c:formatCode>General</c:formatCode>
                <c:ptCount val="10"/>
                <c:pt idx="0">
                  <c:v>1191</c:v>
                </c:pt>
                <c:pt idx="1">
                  <c:v>307</c:v>
                </c:pt>
                <c:pt idx="2">
                  <c:v>1799</c:v>
                </c:pt>
                <c:pt idx="3">
                  <c:v>3234</c:v>
                </c:pt>
                <c:pt idx="4">
                  <c:v>576</c:v>
                </c:pt>
                <c:pt idx="5">
                  <c:v>895</c:v>
                </c:pt>
                <c:pt idx="6">
                  <c:v>1101</c:v>
                </c:pt>
                <c:pt idx="7">
                  <c:v>1744</c:v>
                </c:pt>
                <c:pt idx="8">
                  <c:v>1594</c:v>
                </c:pt>
                <c:pt idx="9">
                  <c:v>2615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C-495E-8386-8AD290493FF5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Sheet1!$C$31:$L$31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Sheet1!$C$33:$L$33</c:f>
              <c:numCache>
                <c:formatCode>General</c:formatCode>
                <c:ptCount val="10"/>
                <c:pt idx="0">
                  <c:v>818</c:v>
                </c:pt>
                <c:pt idx="1">
                  <c:v>235</c:v>
                </c:pt>
                <c:pt idx="2">
                  <c:v>1339</c:v>
                </c:pt>
                <c:pt idx="3">
                  <c:v>2747</c:v>
                </c:pt>
                <c:pt idx="4">
                  <c:v>531</c:v>
                </c:pt>
                <c:pt idx="5">
                  <c:v>814</c:v>
                </c:pt>
                <c:pt idx="6">
                  <c:v>1072</c:v>
                </c:pt>
                <c:pt idx="7">
                  <c:v>1650</c:v>
                </c:pt>
                <c:pt idx="8">
                  <c:v>1586</c:v>
                </c:pt>
                <c:pt idx="9">
                  <c:v>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C-495E-8386-8AD290493FF5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Sheet1!$C$31:$L$31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Sheet1!$C$34:$L$34</c:f>
              <c:numCache>
                <c:formatCode>General</c:formatCode>
                <c:ptCount val="10"/>
                <c:pt idx="0">
                  <c:v>579</c:v>
                </c:pt>
                <c:pt idx="1">
                  <c:v>157</c:v>
                </c:pt>
                <c:pt idx="2">
                  <c:v>969</c:v>
                </c:pt>
                <c:pt idx="3">
                  <c:v>1856</c:v>
                </c:pt>
                <c:pt idx="4">
                  <c:v>368</c:v>
                </c:pt>
                <c:pt idx="5">
                  <c:v>551</c:v>
                </c:pt>
                <c:pt idx="6">
                  <c:v>733</c:v>
                </c:pt>
                <c:pt idx="7">
                  <c:v>1096</c:v>
                </c:pt>
                <c:pt idx="8">
                  <c:v>1109</c:v>
                </c:pt>
                <c:pt idx="9">
                  <c:v>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6C-495E-8386-8AD290493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520975"/>
        <c:axId val="990990943"/>
      </c:barChart>
      <c:catAx>
        <c:axId val="59852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0990943"/>
        <c:crosses val="autoZero"/>
        <c:auto val="1"/>
        <c:lblAlgn val="ctr"/>
        <c:lblOffset val="100"/>
        <c:noMultiLvlLbl val="0"/>
      </c:catAx>
      <c:valAx>
        <c:axId val="99099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52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|R|=3,s=150,000,average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Sheet1!$C$37:$L$37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Sheet1!$C$38:$L$38</c:f>
              <c:numCache>
                <c:formatCode>General</c:formatCode>
                <c:ptCount val="10"/>
                <c:pt idx="0">
                  <c:v>1282.8</c:v>
                </c:pt>
                <c:pt idx="1">
                  <c:v>336.52</c:v>
                </c:pt>
                <c:pt idx="2">
                  <c:v>2062.1999999999998</c:v>
                </c:pt>
                <c:pt idx="3">
                  <c:v>3188.64</c:v>
                </c:pt>
                <c:pt idx="4">
                  <c:v>564</c:v>
                </c:pt>
                <c:pt idx="5">
                  <c:v>920.48</c:v>
                </c:pt>
                <c:pt idx="6">
                  <c:v>1101.4000000000001</c:v>
                </c:pt>
                <c:pt idx="7">
                  <c:v>1806.28</c:v>
                </c:pt>
                <c:pt idx="8">
                  <c:v>1638.92</c:v>
                </c:pt>
                <c:pt idx="9">
                  <c:v>2725.64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7-4DA4-A2E6-6DE8EF067207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Sheet1!$C$37:$L$37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Sheet1!$C$39:$L$39</c:f>
              <c:numCache>
                <c:formatCode>General</c:formatCode>
                <c:ptCount val="10"/>
                <c:pt idx="0">
                  <c:v>891.3</c:v>
                </c:pt>
                <c:pt idx="1">
                  <c:v>234</c:v>
                </c:pt>
                <c:pt idx="2">
                  <c:v>1389.6</c:v>
                </c:pt>
                <c:pt idx="3">
                  <c:v>2608.7199999999998</c:v>
                </c:pt>
                <c:pt idx="4">
                  <c:v>477.86</c:v>
                </c:pt>
                <c:pt idx="5">
                  <c:v>727.82</c:v>
                </c:pt>
                <c:pt idx="6">
                  <c:v>948.74</c:v>
                </c:pt>
                <c:pt idx="7">
                  <c:v>1468.42</c:v>
                </c:pt>
                <c:pt idx="8">
                  <c:v>1412.68</c:v>
                </c:pt>
                <c:pt idx="9">
                  <c:v>2202.62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7-4DA4-A2E6-6DE8EF067207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Sheet1!$C$37:$L$37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Sheet1!$C$40:$L$40</c:f>
              <c:numCache>
                <c:formatCode>General</c:formatCode>
                <c:ptCount val="10"/>
                <c:pt idx="0">
                  <c:v>1106.21</c:v>
                </c:pt>
                <c:pt idx="1">
                  <c:v>258.52</c:v>
                </c:pt>
                <c:pt idx="2">
                  <c:v>1493.01</c:v>
                </c:pt>
                <c:pt idx="3">
                  <c:v>2886.07</c:v>
                </c:pt>
                <c:pt idx="4">
                  <c:v>515.48</c:v>
                </c:pt>
                <c:pt idx="5">
                  <c:v>796.92</c:v>
                </c:pt>
                <c:pt idx="6">
                  <c:v>1011.15</c:v>
                </c:pt>
                <c:pt idx="7">
                  <c:v>1581.59</c:v>
                </c:pt>
                <c:pt idx="8">
                  <c:v>1516.2</c:v>
                </c:pt>
                <c:pt idx="9">
                  <c:v>2379.21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7-4DA4-A2E6-6DE8EF067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264911"/>
        <c:axId val="991265743"/>
      </c:barChart>
      <c:catAx>
        <c:axId val="99126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265743"/>
        <c:crosses val="autoZero"/>
        <c:auto val="1"/>
        <c:lblAlgn val="ctr"/>
        <c:lblOffset val="100"/>
        <c:noMultiLvlLbl val="0"/>
      </c:catAx>
      <c:valAx>
        <c:axId val="99126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26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|R|=3,s=200,000,median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Sheet1!$C$65:$L$65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Sheet1!$C$66:$L$66</c:f>
              <c:numCache>
                <c:formatCode>General</c:formatCode>
                <c:ptCount val="10"/>
                <c:pt idx="0">
                  <c:v>1808</c:v>
                </c:pt>
                <c:pt idx="1">
                  <c:v>417</c:v>
                </c:pt>
                <c:pt idx="2">
                  <c:v>2320</c:v>
                </c:pt>
                <c:pt idx="3">
                  <c:v>4552</c:v>
                </c:pt>
                <c:pt idx="4">
                  <c:v>740</c:v>
                </c:pt>
                <c:pt idx="5">
                  <c:v>1194</c:v>
                </c:pt>
                <c:pt idx="6">
                  <c:v>1500</c:v>
                </c:pt>
                <c:pt idx="7">
                  <c:v>2313</c:v>
                </c:pt>
                <c:pt idx="8">
                  <c:v>2228</c:v>
                </c:pt>
                <c:pt idx="9">
                  <c:v>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4-4316-9420-FDD02F1D0F09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Sheet1!$C$65:$L$65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Sheet1!$C$67:$L$67</c:f>
              <c:numCache>
                <c:formatCode>General</c:formatCode>
                <c:ptCount val="10"/>
                <c:pt idx="0">
                  <c:v>1229</c:v>
                </c:pt>
                <c:pt idx="1">
                  <c:v>315</c:v>
                </c:pt>
                <c:pt idx="2">
                  <c:v>1664</c:v>
                </c:pt>
                <c:pt idx="3">
                  <c:v>4300</c:v>
                </c:pt>
                <c:pt idx="4">
                  <c:v>721</c:v>
                </c:pt>
                <c:pt idx="5">
                  <c:v>1123</c:v>
                </c:pt>
                <c:pt idx="6">
                  <c:v>1408</c:v>
                </c:pt>
                <c:pt idx="7">
                  <c:v>2220</c:v>
                </c:pt>
                <c:pt idx="8">
                  <c:v>2103</c:v>
                </c:pt>
                <c:pt idx="9">
                  <c:v>3392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4-4316-9420-FDD02F1D0F09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Sheet1!$C$65:$L$65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Sheet1!$C$68:$L$68</c:f>
              <c:numCache>
                <c:formatCode>General</c:formatCode>
                <c:ptCount val="10"/>
                <c:pt idx="0">
                  <c:v>742</c:v>
                </c:pt>
                <c:pt idx="1">
                  <c:v>212</c:v>
                </c:pt>
                <c:pt idx="2">
                  <c:v>1249</c:v>
                </c:pt>
                <c:pt idx="3">
                  <c:v>2790</c:v>
                </c:pt>
                <c:pt idx="4">
                  <c:v>490</c:v>
                </c:pt>
                <c:pt idx="5">
                  <c:v>749</c:v>
                </c:pt>
                <c:pt idx="6">
                  <c:v>980</c:v>
                </c:pt>
                <c:pt idx="7">
                  <c:v>1484</c:v>
                </c:pt>
                <c:pt idx="8">
                  <c:v>1458</c:v>
                </c:pt>
                <c:pt idx="9">
                  <c:v>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E4-4316-9420-FDD02F1D0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059999"/>
        <c:axId val="988057503"/>
      </c:barChart>
      <c:catAx>
        <c:axId val="98805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057503"/>
        <c:crosses val="autoZero"/>
        <c:auto val="1"/>
        <c:lblAlgn val="ctr"/>
        <c:lblOffset val="100"/>
        <c:noMultiLvlLbl val="0"/>
      </c:catAx>
      <c:valAx>
        <c:axId val="98805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05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|R|=3,s=200,000,average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Sheet1!$C$71:$L$71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Sheet1!$C$72:$L$72</c:f>
              <c:numCache>
                <c:formatCode>General</c:formatCode>
                <c:ptCount val="10"/>
                <c:pt idx="0">
                  <c:v>1682.32</c:v>
                </c:pt>
                <c:pt idx="1">
                  <c:v>452.08</c:v>
                </c:pt>
                <c:pt idx="2">
                  <c:v>2802.16</c:v>
                </c:pt>
                <c:pt idx="3">
                  <c:v>4424.6400000000003</c:v>
                </c:pt>
                <c:pt idx="4">
                  <c:v>736.52</c:v>
                </c:pt>
                <c:pt idx="5">
                  <c:v>1222.96</c:v>
                </c:pt>
                <c:pt idx="6">
                  <c:v>1472</c:v>
                </c:pt>
                <c:pt idx="7">
                  <c:v>2407.12</c:v>
                </c:pt>
                <c:pt idx="8">
                  <c:v>2189.84</c:v>
                </c:pt>
                <c:pt idx="9">
                  <c:v>3625.72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4F7-B25B-3A84D2769238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Sheet1!$C$71:$L$71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Sheet1!$C$73:$L$73</c:f>
              <c:numCache>
                <c:formatCode>General</c:formatCode>
                <c:ptCount val="10"/>
                <c:pt idx="0">
                  <c:v>1287.0999999999999</c:v>
                </c:pt>
                <c:pt idx="1">
                  <c:v>315.94</c:v>
                </c:pt>
                <c:pt idx="2">
                  <c:v>1777.2</c:v>
                </c:pt>
                <c:pt idx="3">
                  <c:v>3787.78</c:v>
                </c:pt>
                <c:pt idx="4">
                  <c:v>636.46</c:v>
                </c:pt>
                <c:pt idx="5">
                  <c:v>987.3</c:v>
                </c:pt>
                <c:pt idx="6">
                  <c:v>1255.1400000000001</c:v>
                </c:pt>
                <c:pt idx="7">
                  <c:v>1961.34</c:v>
                </c:pt>
                <c:pt idx="8">
                  <c:v>1871.9</c:v>
                </c:pt>
                <c:pt idx="9">
                  <c:v>2952.16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5-44F7-B25B-3A84D2769238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Sheet1!$C$71:$L$71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Sheet1!$C$74:$L$74</c:f>
              <c:numCache>
                <c:formatCode>General</c:formatCode>
                <c:ptCount val="10"/>
                <c:pt idx="0">
                  <c:v>1430.17</c:v>
                </c:pt>
                <c:pt idx="1">
                  <c:v>347.48</c:v>
                </c:pt>
                <c:pt idx="2">
                  <c:v>2002.52</c:v>
                </c:pt>
                <c:pt idx="3">
                  <c:v>4127.92</c:v>
                </c:pt>
                <c:pt idx="4">
                  <c:v>688.17</c:v>
                </c:pt>
                <c:pt idx="5">
                  <c:v>1062.25</c:v>
                </c:pt>
                <c:pt idx="6">
                  <c:v>1350.01</c:v>
                </c:pt>
                <c:pt idx="7">
                  <c:v>2134.14</c:v>
                </c:pt>
                <c:pt idx="8">
                  <c:v>2014.11</c:v>
                </c:pt>
                <c:pt idx="9">
                  <c:v>3174.95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45-44F7-B25B-3A84D2769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816591"/>
        <c:axId val="852816175"/>
      </c:barChart>
      <c:catAx>
        <c:axId val="85281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816175"/>
        <c:crosses val="autoZero"/>
        <c:auto val="1"/>
        <c:lblAlgn val="ctr"/>
        <c:lblOffset val="100"/>
        <c:noMultiLvlLbl val="0"/>
      </c:catAx>
      <c:valAx>
        <c:axId val="85281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81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11</xdr:row>
      <xdr:rowOff>119062</xdr:rowOff>
    </xdr:from>
    <xdr:to>
      <xdr:col>6</xdr:col>
      <xdr:colOff>276225</xdr:colOff>
      <xdr:row>26</xdr:row>
      <xdr:rowOff>147637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11</xdr:row>
      <xdr:rowOff>95250</xdr:rowOff>
    </xdr:from>
    <xdr:to>
      <xdr:col>13</xdr:col>
      <xdr:colOff>1123950</xdr:colOff>
      <xdr:row>26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638175</xdr:colOff>
      <xdr:row>42</xdr:row>
      <xdr:rowOff>9525</xdr:rowOff>
    </xdr:from>
    <xdr:to>
      <xdr:col>5</xdr:col>
      <xdr:colOff>619125</xdr:colOff>
      <xdr:row>57</xdr:row>
      <xdr:rowOff>38100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409575</xdr:colOff>
      <xdr:row>42</xdr:row>
      <xdr:rowOff>9525</xdr:rowOff>
    </xdr:from>
    <xdr:to>
      <xdr:col>13</xdr:col>
      <xdr:colOff>733425</xdr:colOff>
      <xdr:row>57</xdr:row>
      <xdr:rowOff>38100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342900</xdr:colOff>
      <xdr:row>75</xdr:row>
      <xdr:rowOff>28575</xdr:rowOff>
    </xdr:from>
    <xdr:to>
      <xdr:col>5</xdr:col>
      <xdr:colOff>323850</xdr:colOff>
      <xdr:row>90</xdr:row>
      <xdr:rowOff>57150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609600</xdr:colOff>
      <xdr:row>75</xdr:row>
      <xdr:rowOff>28575</xdr:rowOff>
    </xdr:from>
    <xdr:to>
      <xdr:col>13</xdr:col>
      <xdr:colOff>933450</xdr:colOff>
      <xdr:row>90</xdr:row>
      <xdr:rowOff>57150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4"/>
  <sheetViews>
    <sheetView tabSelected="1" workbookViewId="0">
      <selection activeCell="A2" sqref="A2:N5"/>
    </sheetView>
  </sheetViews>
  <sheetFormatPr defaultRowHeight="14.25" x14ac:dyDescent="0.2"/>
  <cols>
    <col min="1" max="1" width="24.25" customWidth="1"/>
    <col min="13" max="13" width="10.75" customWidth="1"/>
    <col min="14" max="14" width="20.25" customWidth="1"/>
  </cols>
  <sheetData>
    <row r="2" spans="1:14" x14ac:dyDescent="0.2">
      <c r="A2" t="s">
        <v>12</v>
      </c>
      <c r="B2" t="s">
        <v>3</v>
      </c>
      <c r="C2" t="s">
        <v>4</v>
      </c>
      <c r="D2" t="s">
        <v>5</v>
      </c>
      <c r="E2" t="s">
        <v>6</v>
      </c>
      <c r="F2" t="s">
        <v>0</v>
      </c>
      <c r="G2" t="s">
        <v>7</v>
      </c>
      <c r="H2" t="s">
        <v>1</v>
      </c>
      <c r="I2" t="s">
        <v>8</v>
      </c>
      <c r="J2" t="s">
        <v>9</v>
      </c>
      <c r="K2" t="s">
        <v>10</v>
      </c>
      <c r="L2" t="s">
        <v>2</v>
      </c>
      <c r="M2" t="s">
        <v>15</v>
      </c>
      <c r="N2" t="s">
        <v>16</v>
      </c>
    </row>
    <row r="3" spans="1:14" x14ac:dyDescent="0.2">
      <c r="A3" t="s">
        <v>11</v>
      </c>
      <c r="B3">
        <v>1</v>
      </c>
      <c r="C3" s="1">
        <v>822</v>
      </c>
      <c r="D3" s="1">
        <v>198</v>
      </c>
      <c r="E3" s="1">
        <v>1243</v>
      </c>
      <c r="F3" s="1">
        <v>1913</v>
      </c>
      <c r="G3" s="1">
        <v>354</v>
      </c>
      <c r="H3" s="1">
        <v>557</v>
      </c>
      <c r="I3" s="1">
        <v>711</v>
      </c>
      <c r="J3" s="1">
        <v>1134</v>
      </c>
      <c r="K3" s="1">
        <v>1108</v>
      </c>
      <c r="L3" s="1">
        <v>1715</v>
      </c>
      <c r="M3" s="1">
        <v>2.04</v>
      </c>
      <c r="N3" s="1">
        <v>3.04</v>
      </c>
    </row>
    <row r="4" spans="1:14" x14ac:dyDescent="0.2">
      <c r="B4">
        <v>2</v>
      </c>
      <c r="C4" s="1">
        <v>561</v>
      </c>
      <c r="D4" s="1">
        <v>154</v>
      </c>
      <c r="E4" s="1">
        <v>951</v>
      </c>
      <c r="F4" s="1">
        <v>1863</v>
      </c>
      <c r="G4" s="1">
        <v>345</v>
      </c>
      <c r="H4" s="1">
        <v>537</v>
      </c>
      <c r="I4" s="1">
        <v>705</v>
      </c>
      <c r="J4" s="1">
        <v>1081</v>
      </c>
      <c r="K4" s="1">
        <v>1058</v>
      </c>
      <c r="L4" s="1">
        <v>1634</v>
      </c>
      <c r="M4" s="1">
        <v>1.44</v>
      </c>
      <c r="N4" s="1">
        <v>2.6</v>
      </c>
    </row>
    <row r="5" spans="1:14" x14ac:dyDescent="0.2">
      <c r="B5">
        <v>3</v>
      </c>
      <c r="C5" s="1">
        <v>339</v>
      </c>
      <c r="D5" s="1">
        <v>105</v>
      </c>
      <c r="E5" s="1">
        <v>768</v>
      </c>
      <c r="F5" s="1">
        <v>924</v>
      </c>
      <c r="G5" s="1">
        <v>235</v>
      </c>
      <c r="H5" s="1">
        <v>359</v>
      </c>
      <c r="I5" s="1">
        <v>476</v>
      </c>
      <c r="J5" s="1">
        <v>723</v>
      </c>
      <c r="K5" s="1">
        <v>723</v>
      </c>
      <c r="L5" s="1">
        <v>1102</v>
      </c>
      <c r="M5" s="1">
        <v>1.4</v>
      </c>
      <c r="N5" s="1">
        <v>2.8</v>
      </c>
    </row>
    <row r="8" spans="1:14" x14ac:dyDescent="0.2">
      <c r="A8" t="s">
        <v>12</v>
      </c>
      <c r="B8" t="s">
        <v>3</v>
      </c>
      <c r="C8" t="s">
        <v>4</v>
      </c>
      <c r="D8" t="s">
        <v>5</v>
      </c>
      <c r="E8" t="s">
        <v>6</v>
      </c>
      <c r="F8" t="s">
        <v>0</v>
      </c>
      <c r="G8" t="s">
        <v>7</v>
      </c>
      <c r="H8" t="s">
        <v>1</v>
      </c>
      <c r="I8" t="s">
        <v>8</v>
      </c>
      <c r="J8" t="s">
        <v>9</v>
      </c>
      <c r="K8" t="s">
        <v>10</v>
      </c>
      <c r="L8" t="s">
        <v>2</v>
      </c>
      <c r="M8" t="s">
        <v>15</v>
      </c>
      <c r="N8" t="s">
        <v>16</v>
      </c>
    </row>
    <row r="9" spans="1:14" x14ac:dyDescent="0.2">
      <c r="A9" t="s">
        <v>13</v>
      </c>
      <c r="B9">
        <v>1</v>
      </c>
      <c r="C9" s="1">
        <v>787</v>
      </c>
      <c r="D9" s="1">
        <v>220.4</v>
      </c>
      <c r="E9" s="1">
        <v>1359.12</v>
      </c>
      <c r="F9" s="1">
        <v>1903.16</v>
      </c>
      <c r="G9" s="1">
        <v>368.28</v>
      </c>
      <c r="H9" s="1">
        <v>595.08000000000004</v>
      </c>
      <c r="I9" s="1">
        <v>723.76</v>
      </c>
      <c r="J9" s="1">
        <v>1190.24</v>
      </c>
      <c r="K9" s="1">
        <v>1090.44</v>
      </c>
      <c r="L9" s="1">
        <v>1786.72</v>
      </c>
      <c r="M9" s="1">
        <v>2.04</v>
      </c>
      <c r="N9" s="1">
        <v>3.04</v>
      </c>
    </row>
    <row r="10" spans="1:14" x14ac:dyDescent="0.2">
      <c r="B10">
        <v>2</v>
      </c>
      <c r="C10" s="1">
        <v>586.52</v>
      </c>
      <c r="D10" s="1">
        <v>153.26</v>
      </c>
      <c r="E10" s="1">
        <v>1002.86</v>
      </c>
      <c r="F10" s="1">
        <v>1505.22</v>
      </c>
      <c r="G10" s="1">
        <v>308.95999999999998</v>
      </c>
      <c r="H10" s="1">
        <v>477.1</v>
      </c>
      <c r="I10" s="1">
        <v>625.64</v>
      </c>
      <c r="J10" s="1">
        <v>960.26</v>
      </c>
      <c r="K10" s="1">
        <v>938.36</v>
      </c>
      <c r="L10" s="1">
        <v>1445.06</v>
      </c>
      <c r="M10" s="1">
        <v>1.44</v>
      </c>
      <c r="N10" s="1">
        <v>2.6</v>
      </c>
    </row>
    <row r="11" spans="1:14" x14ac:dyDescent="0.2">
      <c r="B11">
        <v>3</v>
      </c>
      <c r="C11" s="1">
        <v>652.29</v>
      </c>
      <c r="D11" s="1">
        <v>169.83</v>
      </c>
      <c r="E11" s="1">
        <v>1070.2</v>
      </c>
      <c r="F11" s="1">
        <v>1607.25</v>
      </c>
      <c r="G11" s="1">
        <v>332.87</v>
      </c>
      <c r="H11" s="1">
        <v>517.4</v>
      </c>
      <c r="I11" s="1">
        <v>669.83</v>
      </c>
      <c r="J11" s="1">
        <v>1044.79</v>
      </c>
      <c r="K11" s="1">
        <v>1006.44</v>
      </c>
      <c r="L11" s="1">
        <v>1576.08</v>
      </c>
      <c r="M11" s="1">
        <v>1.4</v>
      </c>
      <c r="N11" s="1">
        <v>2.8</v>
      </c>
    </row>
    <row r="31" spans="1:14" x14ac:dyDescent="0.2">
      <c r="A31" t="s">
        <v>14</v>
      </c>
      <c r="B31" t="s">
        <v>3</v>
      </c>
      <c r="C31" t="s">
        <v>4</v>
      </c>
      <c r="D31" t="s">
        <v>5</v>
      </c>
      <c r="E31" t="s">
        <v>6</v>
      </c>
      <c r="F31" t="s">
        <v>0</v>
      </c>
      <c r="G31" t="s">
        <v>7</v>
      </c>
      <c r="H31" t="s">
        <v>1</v>
      </c>
      <c r="I31" t="s">
        <v>8</v>
      </c>
      <c r="J31" t="s">
        <v>9</v>
      </c>
      <c r="K31" t="s">
        <v>10</v>
      </c>
      <c r="L31" t="s">
        <v>2</v>
      </c>
      <c r="M31" t="s">
        <v>15</v>
      </c>
      <c r="N31" t="s">
        <v>16</v>
      </c>
    </row>
    <row r="32" spans="1:14" x14ac:dyDescent="0.2">
      <c r="A32" t="s">
        <v>11</v>
      </c>
      <c r="B32">
        <v>1</v>
      </c>
      <c r="C32" s="1">
        <v>1191</v>
      </c>
      <c r="D32" s="1">
        <v>307</v>
      </c>
      <c r="E32" s="1">
        <v>1799</v>
      </c>
      <c r="F32" s="1">
        <v>3234</v>
      </c>
      <c r="G32" s="1">
        <v>576</v>
      </c>
      <c r="H32" s="1">
        <v>895</v>
      </c>
      <c r="I32" s="1">
        <v>1101</v>
      </c>
      <c r="J32" s="1">
        <v>1744</v>
      </c>
      <c r="K32" s="1">
        <v>1594</v>
      </c>
      <c r="L32" s="1">
        <v>2615</v>
      </c>
      <c r="M32" s="1">
        <v>2.04</v>
      </c>
      <c r="N32" s="1">
        <v>3.04</v>
      </c>
    </row>
    <row r="33" spans="1:14" x14ac:dyDescent="0.2">
      <c r="B33">
        <v>2</v>
      </c>
      <c r="C33" s="1">
        <v>818</v>
      </c>
      <c r="D33" s="1">
        <v>235</v>
      </c>
      <c r="E33" s="1">
        <v>1339</v>
      </c>
      <c r="F33" s="1">
        <v>2747</v>
      </c>
      <c r="G33" s="1">
        <v>531</v>
      </c>
      <c r="H33" s="1">
        <v>814</v>
      </c>
      <c r="I33" s="1">
        <v>1072</v>
      </c>
      <c r="J33" s="1">
        <v>1650</v>
      </c>
      <c r="K33" s="1">
        <v>1586</v>
      </c>
      <c r="L33" s="1">
        <v>2455</v>
      </c>
      <c r="M33" s="1">
        <v>1.44</v>
      </c>
      <c r="N33" s="1">
        <v>2.6</v>
      </c>
    </row>
    <row r="34" spans="1:14" x14ac:dyDescent="0.2">
      <c r="B34">
        <v>3</v>
      </c>
      <c r="C34" s="1">
        <v>579</v>
      </c>
      <c r="D34" s="1">
        <v>157</v>
      </c>
      <c r="E34" s="1">
        <v>969</v>
      </c>
      <c r="F34" s="1">
        <v>1856</v>
      </c>
      <c r="G34" s="1">
        <v>368</v>
      </c>
      <c r="H34" s="1">
        <v>551</v>
      </c>
      <c r="I34" s="1">
        <v>733</v>
      </c>
      <c r="J34" s="1">
        <v>1096</v>
      </c>
      <c r="K34" s="1">
        <v>1109</v>
      </c>
      <c r="L34" s="1">
        <v>1663</v>
      </c>
      <c r="M34" s="1">
        <v>1.4</v>
      </c>
      <c r="N34" s="1">
        <v>2.8</v>
      </c>
    </row>
    <row r="37" spans="1:14" x14ac:dyDescent="0.2">
      <c r="A37" t="s">
        <v>14</v>
      </c>
      <c r="B37" t="s">
        <v>3</v>
      </c>
      <c r="C37" t="s">
        <v>4</v>
      </c>
      <c r="D37" t="s">
        <v>5</v>
      </c>
      <c r="E37" t="s">
        <v>6</v>
      </c>
      <c r="F37" t="s">
        <v>0</v>
      </c>
      <c r="G37" t="s">
        <v>7</v>
      </c>
      <c r="H37" t="s">
        <v>1</v>
      </c>
      <c r="I37" t="s">
        <v>8</v>
      </c>
      <c r="J37" t="s">
        <v>9</v>
      </c>
      <c r="K37" t="s">
        <v>10</v>
      </c>
      <c r="L37" t="s">
        <v>2</v>
      </c>
      <c r="M37" t="s">
        <v>15</v>
      </c>
      <c r="N37" t="s">
        <v>16</v>
      </c>
    </row>
    <row r="38" spans="1:14" x14ac:dyDescent="0.2">
      <c r="A38" t="s">
        <v>17</v>
      </c>
      <c r="B38">
        <v>1</v>
      </c>
      <c r="C38" s="1">
        <v>1282.8</v>
      </c>
      <c r="D38" s="1">
        <v>336.52</v>
      </c>
      <c r="E38" s="1">
        <v>2062.1999999999998</v>
      </c>
      <c r="F38" s="1">
        <v>3188.64</v>
      </c>
      <c r="G38" s="1">
        <v>564</v>
      </c>
      <c r="H38" s="1">
        <v>920.48</v>
      </c>
      <c r="I38" s="1">
        <v>1101.4000000000001</v>
      </c>
      <c r="J38" s="1">
        <v>1806.28</v>
      </c>
      <c r="K38" s="1">
        <v>1638.92</v>
      </c>
      <c r="L38" s="1">
        <v>2725.64</v>
      </c>
      <c r="M38" s="1">
        <v>2.04</v>
      </c>
      <c r="N38" s="1">
        <v>3.04</v>
      </c>
    </row>
    <row r="39" spans="1:14" x14ac:dyDescent="0.2">
      <c r="B39">
        <v>2</v>
      </c>
      <c r="C39" s="1">
        <v>891.3</v>
      </c>
      <c r="D39" s="1">
        <v>234</v>
      </c>
      <c r="E39" s="1">
        <v>1389.6</v>
      </c>
      <c r="F39" s="1">
        <v>2608.7199999999998</v>
      </c>
      <c r="G39" s="1">
        <v>477.86</v>
      </c>
      <c r="H39" s="1">
        <v>727.82</v>
      </c>
      <c r="I39" s="1">
        <v>948.74</v>
      </c>
      <c r="J39" s="1">
        <v>1468.42</v>
      </c>
      <c r="K39" s="1">
        <v>1412.68</v>
      </c>
      <c r="L39" s="1">
        <v>2202.62</v>
      </c>
      <c r="M39" s="1">
        <v>1.44</v>
      </c>
      <c r="N39" s="1">
        <v>2.6</v>
      </c>
    </row>
    <row r="40" spans="1:14" x14ac:dyDescent="0.2">
      <c r="B40">
        <v>3</v>
      </c>
      <c r="C40" s="1">
        <v>1106.21</v>
      </c>
      <c r="D40" s="1">
        <v>258.52</v>
      </c>
      <c r="E40" s="1">
        <v>1493.01</v>
      </c>
      <c r="F40" s="1">
        <v>2886.07</v>
      </c>
      <c r="G40" s="1">
        <v>515.48</v>
      </c>
      <c r="H40" s="1">
        <v>796.92</v>
      </c>
      <c r="I40" s="1">
        <v>1011.15</v>
      </c>
      <c r="J40" s="1">
        <v>1581.59</v>
      </c>
      <c r="K40" s="1">
        <v>1516.2</v>
      </c>
      <c r="L40" s="1">
        <v>2379.21</v>
      </c>
      <c r="M40" s="1">
        <v>1.4</v>
      </c>
      <c r="N40" s="1">
        <v>2.8</v>
      </c>
    </row>
    <row r="65" spans="1:14" x14ac:dyDescent="0.2">
      <c r="A65" t="s">
        <v>18</v>
      </c>
      <c r="B65" t="s">
        <v>3</v>
      </c>
      <c r="C65" t="s">
        <v>4</v>
      </c>
      <c r="D65" t="s">
        <v>5</v>
      </c>
      <c r="E65" t="s">
        <v>6</v>
      </c>
      <c r="F65" t="s">
        <v>0</v>
      </c>
      <c r="G65" t="s">
        <v>7</v>
      </c>
      <c r="H65" t="s">
        <v>1</v>
      </c>
      <c r="I65" t="s">
        <v>8</v>
      </c>
      <c r="J65" t="s">
        <v>9</v>
      </c>
      <c r="K65" t="s">
        <v>10</v>
      </c>
      <c r="L65" t="s">
        <v>2</v>
      </c>
      <c r="M65" t="s">
        <v>15</v>
      </c>
      <c r="N65" t="s">
        <v>16</v>
      </c>
    </row>
    <row r="66" spans="1:14" x14ac:dyDescent="0.2">
      <c r="A66" t="s">
        <v>11</v>
      </c>
      <c r="B66">
        <v>1</v>
      </c>
      <c r="C66" s="1">
        <v>1808</v>
      </c>
      <c r="D66" s="1">
        <v>417</v>
      </c>
      <c r="E66" s="1">
        <v>2320</v>
      </c>
      <c r="F66" s="1">
        <v>4552</v>
      </c>
      <c r="G66" s="1">
        <v>740</v>
      </c>
      <c r="H66" s="1">
        <v>1194</v>
      </c>
      <c r="I66" s="1">
        <v>1500</v>
      </c>
      <c r="J66" s="1">
        <v>2313</v>
      </c>
      <c r="K66" s="1">
        <v>2228</v>
      </c>
      <c r="L66" s="1">
        <v>3447</v>
      </c>
      <c r="M66" s="1">
        <v>2.04</v>
      </c>
      <c r="N66" s="1">
        <v>3.04</v>
      </c>
    </row>
    <row r="67" spans="1:14" x14ac:dyDescent="0.2">
      <c r="B67">
        <v>2</v>
      </c>
      <c r="C67" s="1">
        <v>1229</v>
      </c>
      <c r="D67" s="1">
        <v>315</v>
      </c>
      <c r="E67" s="1">
        <v>1664</v>
      </c>
      <c r="F67" s="1">
        <v>4300</v>
      </c>
      <c r="G67" s="1">
        <v>721</v>
      </c>
      <c r="H67" s="1">
        <v>1123</v>
      </c>
      <c r="I67" s="1">
        <v>1408</v>
      </c>
      <c r="J67" s="1">
        <v>2220</v>
      </c>
      <c r="K67" s="1">
        <v>2103</v>
      </c>
      <c r="L67" s="1">
        <v>3392</v>
      </c>
      <c r="M67" s="1">
        <v>1.44</v>
      </c>
      <c r="N67" s="1">
        <v>2.6</v>
      </c>
    </row>
    <row r="68" spans="1:14" x14ac:dyDescent="0.2">
      <c r="B68">
        <v>3</v>
      </c>
      <c r="C68" s="1">
        <v>742</v>
      </c>
      <c r="D68" s="1">
        <v>212</v>
      </c>
      <c r="E68" s="1">
        <v>1249</v>
      </c>
      <c r="F68" s="1">
        <v>2790</v>
      </c>
      <c r="G68" s="1">
        <v>490</v>
      </c>
      <c r="H68" s="1">
        <v>749</v>
      </c>
      <c r="I68" s="1">
        <v>980</v>
      </c>
      <c r="J68" s="1">
        <v>1484</v>
      </c>
      <c r="K68" s="1">
        <v>1458</v>
      </c>
      <c r="L68" s="1">
        <v>2226</v>
      </c>
      <c r="M68" s="1">
        <v>1.4</v>
      </c>
      <c r="N68" s="1">
        <v>2.8</v>
      </c>
    </row>
    <row r="71" spans="1:14" x14ac:dyDescent="0.2">
      <c r="A71" t="s">
        <v>19</v>
      </c>
      <c r="B71" t="s">
        <v>3</v>
      </c>
      <c r="C71" t="s">
        <v>4</v>
      </c>
      <c r="D71" t="s">
        <v>5</v>
      </c>
      <c r="E71" t="s">
        <v>6</v>
      </c>
      <c r="F71" t="s">
        <v>0</v>
      </c>
      <c r="G71" t="s">
        <v>7</v>
      </c>
      <c r="H71" t="s">
        <v>1</v>
      </c>
      <c r="I71" t="s">
        <v>8</v>
      </c>
      <c r="J71" t="s">
        <v>9</v>
      </c>
      <c r="K71" t="s">
        <v>10</v>
      </c>
      <c r="L71" t="s">
        <v>2</v>
      </c>
      <c r="M71" t="s">
        <v>15</v>
      </c>
      <c r="N71" t="s">
        <v>16</v>
      </c>
    </row>
    <row r="72" spans="1:14" x14ac:dyDescent="0.2">
      <c r="A72" t="s">
        <v>17</v>
      </c>
      <c r="B72">
        <v>1</v>
      </c>
      <c r="C72" s="1">
        <v>1682.32</v>
      </c>
      <c r="D72" s="1">
        <v>452.08</v>
      </c>
      <c r="E72" s="1">
        <v>2802.16</v>
      </c>
      <c r="F72" s="1">
        <v>4424.6400000000003</v>
      </c>
      <c r="G72" s="1">
        <v>736.52</v>
      </c>
      <c r="H72" s="1">
        <v>1222.96</v>
      </c>
      <c r="I72" s="1">
        <v>1472</v>
      </c>
      <c r="J72" s="1">
        <v>2407.12</v>
      </c>
      <c r="K72" s="1">
        <v>2189.84</v>
      </c>
      <c r="L72" s="1">
        <v>3625.72</v>
      </c>
      <c r="M72" s="1">
        <v>2.04</v>
      </c>
      <c r="N72" s="1">
        <v>3.04</v>
      </c>
    </row>
    <row r="73" spans="1:14" x14ac:dyDescent="0.2">
      <c r="B73">
        <v>2</v>
      </c>
      <c r="C73" s="1">
        <v>1287.0999999999999</v>
      </c>
      <c r="D73" s="1">
        <v>315.94</v>
      </c>
      <c r="E73" s="1">
        <v>1777.2</v>
      </c>
      <c r="F73" s="1">
        <v>3787.78</v>
      </c>
      <c r="G73" s="1">
        <v>636.46</v>
      </c>
      <c r="H73" s="1">
        <v>987.3</v>
      </c>
      <c r="I73" s="1">
        <v>1255.1400000000001</v>
      </c>
      <c r="J73" s="1">
        <v>1961.34</v>
      </c>
      <c r="K73" s="1">
        <v>1871.9</v>
      </c>
      <c r="L73" s="1">
        <v>2952.16</v>
      </c>
      <c r="M73" s="1">
        <v>1.44</v>
      </c>
      <c r="N73" s="1">
        <v>2.6</v>
      </c>
    </row>
    <row r="74" spans="1:14" x14ac:dyDescent="0.2">
      <c r="B74">
        <v>3</v>
      </c>
      <c r="C74" s="1">
        <v>1430.17</v>
      </c>
      <c r="D74" s="1">
        <v>347.48</v>
      </c>
      <c r="E74" s="1">
        <v>2002.52</v>
      </c>
      <c r="F74" s="1">
        <v>4127.92</v>
      </c>
      <c r="G74" s="1">
        <v>688.17</v>
      </c>
      <c r="H74" s="1">
        <v>1062.25</v>
      </c>
      <c r="I74" s="1">
        <v>1350.01</v>
      </c>
      <c r="J74" s="1">
        <v>2134.14</v>
      </c>
      <c r="K74" s="1">
        <v>2014.11</v>
      </c>
      <c r="L74" s="1">
        <v>3174.95</v>
      </c>
      <c r="M74" s="1">
        <v>1.4</v>
      </c>
      <c r="N74" s="1">
        <v>2.8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2021-10-13T05:47:47Z</dcterms:modified>
</cp:coreProperties>
</file>