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openxmlformats.org/officeDocument/2006/relationships/externalLink" Target="externalLinks/externalLink7.bin"/><Relationship Id="rId18" Type="http://schemas.openxmlformats.org/officeDocument/2006/relationships/externalLink" Target="externalLinks/externalLink12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5.bin"/><Relationship Id="rId7" Type="http://schemas.openxmlformats.org/officeDocument/2006/relationships/externalLink" Target="externalLinks/externalLink1.bin"/><Relationship Id="rId12" Type="http://schemas.openxmlformats.org/officeDocument/2006/relationships/externalLink" Target="externalLinks/externalLink6.bin"/><Relationship Id="rId17" Type="http://schemas.openxmlformats.org/officeDocument/2006/relationships/externalLink" Target="externalLinks/externalLink11.bin"/><Relationship Id="rId25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0.bin"/><Relationship Id="rId20" Type="http://schemas.openxmlformats.org/officeDocument/2006/relationships/externalLink" Target="externalLinks/externalLink14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5.bin"/><Relationship Id="rId24" Type="http://schemas.openxmlformats.org/officeDocument/2006/relationships/externalLink" Target="externalLinks/externalLink18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9.bin"/><Relationship Id="rId23" Type="http://schemas.openxmlformats.org/officeDocument/2006/relationships/externalLink" Target="externalLinks/externalLink17.bin"/><Relationship Id="rId28" Type="http://schemas.openxmlformats.org/officeDocument/2006/relationships/connections" Target="connections.bin"/><Relationship Id="rId10" Type="http://schemas.openxmlformats.org/officeDocument/2006/relationships/externalLink" Target="externalLinks/externalLink4.bin"/><Relationship Id="rId19" Type="http://schemas.openxmlformats.org/officeDocument/2006/relationships/externalLink" Target="externalLinks/externalLink13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3.bin"/><Relationship Id="rId14" Type="http://schemas.openxmlformats.org/officeDocument/2006/relationships/externalLink" Target="externalLinks/externalLink8.bin"/><Relationship Id="rId22" Type="http://schemas.openxmlformats.org/officeDocument/2006/relationships/externalLink" Target="externalLinks/externalLink16.bin"/><Relationship Id="rId27" Type="http://schemas.openxmlformats.org/officeDocument/2006/relationships/theme" Target="theme/theme1.xml"/><Relationship Id="rId30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262184</xdr:colOff>
      <xdr:row>22</xdr:row>
      <xdr:rowOff>85724</xdr:rowOff>
    </xdr:from>
    <xdr:to>
      <xdr:col>6</xdr:col>
      <xdr:colOff>485775</xdr:colOff>
      <xdr:row>24</xdr:row>
      <xdr:rowOff>33941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00784" y="4448174"/>
          <a:ext cx="871291" cy="329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P&amp;A\1%20-%20Budget%20&amp;%20Forecast\Forecast%20Walk\2015\2015-03\Walk\24)%20Final%20Adjustments\2)%20FYF3%202015%20Opex%20Model%20(Mar%20Stats)%20-%20v2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June%20Presentations\P-18\Draft%20presentation\Copy%20of%20Volume%20Summary%20P18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UGUSTO\LIGADAS\COMISSAO\JUL_01\COM_2001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_RBELTRAT\Traspaso\Traspaso\001_Gastos_Empresas\Libro1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rlaney\AppData\Local\Microsoft\Windows\Temporary%20Internet%20Files\Content.Outlook\RHT76AUL\Sales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June%20Presentations\P-18\Draft%20presentation\Loan%20Sales%20and%20Originations%202014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P&amp;A\1%20-%20Budget%20&amp;%20Forecast\Forecast%20Walk\2015\2015-05\Walk\28)%20Loan%20Sale%20Update\P-18\Tables%20&amp;%20Charts_SCUSA_P-18%20Deck%20July%2019%202015%20(SENT%20TO%20DAN%20BUDINGTON)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root\Users\PNAGAR\AppData\Local\Microsoft\Windows\Temporary%20Internet%20Files\Content.Outlook\XX49PD0A\ALL%20IN%20RATES%20-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FP&amp;A\1%20-%20Budget%20&amp;%20Forecast\Forecast%20Walk\2016\P19%20Round%201\Gross%20Origination%20Yeild%20by%20LOB.xlsx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Financial%20Analytics\Month%20End\2013\12-December\Account%20Statistics%20SCUSA_201312.xlsx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FINANCIAL\2013\09_September\CHRYSLER%20FLOOR%20PLAN\NON%20FLOOR%20PLAN%20TEMPLATES\Chuck%20Clancy%20$2.9M%20Blue%20Sky%20Loan%202013-09.xlsx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EXTERNAL%20REPORTING\Financial%20Reporting\2013\Q4\SCUSA%20Q4%202013\FS%20Support\FN%20-%20LLR&amp;CQ%20-%20Repo%20Roll_FICO_20131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Users\agriffin\Desktop\Account%20Statistics%20SCUSA_201404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root\Dept-Accounting\FP&amp;A\1%20-%20Budget%20&amp;%20Forecast\Forecast%20Walk\2016\2016-03\COF%20Updates\Term%20Securitization_Cost%20of%20Funds_SDART%20APRIL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root\Dept-Accounting\FP&amp;A\1%20-%20Budget%20&amp;%20Forecast\Forecast%20Walk\2016\2016-03\COF%20Updates\Term%20Securitization_Cost%20of%20Funds_DRIVE%20APRIL.xlsx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root\Dept-Accounting\FP&amp;A\1%20-%20Budget%20&amp;%20Forecast\Forecast%20Walk\2016\2016-06\P19%20Round%202%20Sensitivities\Sensitivities%20P19.xlsx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NYC0013\One\TEMP\Bank%20Austria\BA%20OLD\Bank%20Austria%20OLD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s.com\NL%20Provision%20File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CHAUDHRY\AppData\Local\Microsoft\Windows\Temporary%20Internet%20Files\Content.Outlook\929TO9YS\2)%20FYF5%202015%20Opex%20Model%20(FYF5%20Metrics)%20v2.xlsb" TargetMode="External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CHAUDHRY\AppData\Local\Microsoft\Windows\Temporary%20Internet%20Files\Content.Outlook\929TO9YS\2)%20FYF5%202015%20Opex%20Model%20(FYF5%20Metrics)%20v22.xlsb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Slide 11 - Funding Plan - Jess </vt:lpstr>
      <vt:lpstr>Retained by category - LP</vt:lpstr>
      <vt:lpstr>Loan Sales 2014</vt:lpstr>
      <vt:lpstr>YTD 2014 Originations</vt:lpstr>
      <vt:lpstr>RAS Metrics</vt:lpstr>
      <vt:lpstr>Data</vt:lpstr>
      <vt:lpstr>'Slide 11 - Funding Plan - Jess '!Print_Area</vt:lpstr>
      <vt:lpstr>'YTD 2014 Originations'!Print_Area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Pizzola</dc:creator>
  <cp:lastModifiedBy>Nicholas Pizzola</cp:lastModifiedBy>
  <cp:lastPrinted>2016-09-07T03:22:23Z</cp:lastPrinted>
  <dcterms:created xsi:type="dcterms:W3CDTF">2015-06-29T21:09:19Z</dcterms:created>
  <dcterms:modified xsi:type="dcterms:W3CDTF">2016-09-12T14:27:49Z</dcterms:modified>
</cp:coreProperties>
</file>