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<sst xmlns="http://schemas.openxmlformats.org/spreadsheetml/2006/main" count="400" uniqueCount="210">
  <si>
    <t xml:space="preserve">YouTube channel </t>
  </si>
  <si>
    <t>Title</t>
  </si>
  <si>
    <t>Data Link</t>
  </si>
  <si>
    <t>Language</t>
  </si>
  <si>
    <t>Dialogue</t>
  </si>
  <si>
    <t>Views</t>
  </si>
  <si>
    <t>Background Music</t>
  </si>
  <si>
    <t>Catagory</t>
  </si>
  <si>
    <t>Apple</t>
  </si>
  <si>
    <t>Apple Pay | The Dance | Apple</t>
  </si>
  <si>
    <r>
      <rPr>
        <color rgb="FF1155CC"/>
        <u/>
      </rPr>
      <t>https://youtu.be/uaSlyiFVhSw?si=VXnN1ET8DT4xnm8E</t>
    </r>
    <r>
      <rPr/>
      <t xml:space="preserve"> </t>
    </r>
  </si>
  <si>
    <t>English</t>
  </si>
  <si>
    <t>Yes</t>
  </si>
  <si>
    <t>10M</t>
  </si>
  <si>
    <t>Neutral</t>
  </si>
  <si>
    <t>Product related</t>
  </si>
  <si>
    <t>Pringles U.S.</t>
  </si>
  <si>
    <t>Pringles | Stuck In :30</t>
  </si>
  <si>
    <t>https://www.youtube.com/watch?v=aP2up9N6H-g</t>
  </si>
  <si>
    <t>None</t>
  </si>
  <si>
    <t>No</t>
  </si>
  <si>
    <t>22M</t>
  </si>
  <si>
    <t>Partnership Southwark</t>
  </si>
  <si>
    <t>30s pharmacy ad</t>
  </si>
  <si>
    <t>https://www.youtube.com/watch?v=FrWETyoEau0</t>
  </si>
  <si>
    <t>8.3K</t>
  </si>
  <si>
    <t>Dramatic</t>
  </si>
  <si>
    <t>Government related</t>
  </si>
  <si>
    <t>Jersey Mike's</t>
  </si>
  <si>
    <t>Emotions - 30 Sec</t>
  </si>
  <si>
    <t>https://www.youtube.com/watch?v=RE-dLbNOkf4</t>
  </si>
  <si>
    <t>8.2M</t>
  </si>
  <si>
    <t>FilmPop</t>
  </si>
  <si>
    <t xml:space="preserve">The New Kid | Doritos Commercial </t>
  </si>
  <si>
    <r>
      <rPr>
        <color rgb="FF1155CC"/>
        <u/>
      </rPr>
      <t>https://youtu.be/fvyBCesuxMM?si=jCG0fCFUm9qMd--z</t>
    </r>
    <r>
      <rPr/>
      <t xml:space="preserve"> </t>
    </r>
  </si>
  <si>
    <t>73M</t>
  </si>
  <si>
    <t>National Association of REALTORS</t>
  </si>
  <si>
    <t>Donut (30-Second Ad)</t>
  </si>
  <si>
    <t>https://www.youtube.com/watch?v=9h2bKsJ7j_c</t>
  </si>
  <si>
    <t>8.6M</t>
  </si>
  <si>
    <t>soothing</t>
  </si>
  <si>
    <t>Dog (30-Second Ad)</t>
  </si>
  <si>
    <t>https://www.youtube.com/watch?v=Y_9v5yPi2DE</t>
  </si>
  <si>
    <t>5M</t>
  </si>
  <si>
    <t>Bounty Brand</t>
  </si>
  <si>
    <t>Bounty Paper Towel Commercial - Anniversary (CA ENG :30s)</t>
  </si>
  <si>
    <t>https://www.youtube.com/watch?v=qTtGJMWYVCQ</t>
  </si>
  <si>
    <t>281K</t>
  </si>
  <si>
    <t>SurfStitch.com</t>
  </si>
  <si>
    <t>Live Offline, Shop Online - 30 sec</t>
  </si>
  <si>
    <t>https://www.youtube.com/watch?v=4zCm384iEus</t>
  </si>
  <si>
    <t>197K</t>
  </si>
  <si>
    <t>sachin pratap singh</t>
  </si>
  <si>
    <t>30 second Audi commercial</t>
  </si>
  <si>
    <t>https://www.youtube.com/watch?v=TLEyLGWvjII</t>
  </si>
  <si>
    <t>139K</t>
  </si>
  <si>
    <t>Dairy Farmers of Ontario</t>
  </si>
  <si>
    <t>Hands - 30 Second Ad</t>
  </si>
  <si>
    <t>https://www.youtube.com/watch?v=yYSkAbvqNB8</t>
  </si>
  <si>
    <t>112K</t>
  </si>
  <si>
    <t>TheraBreath</t>
  </si>
  <si>
    <t>TheraBreath Fresh Breath Oral Rinse It's Swishy Time! 30s Commercial</t>
  </si>
  <si>
    <t>https://www.youtube.com/watch?v=9FO82Ix5G0Q</t>
  </si>
  <si>
    <t>3.5K</t>
  </si>
  <si>
    <t>First5CoCo</t>
  </si>
  <si>
    <t>Sugar Bites 30 sec TV Ad - English</t>
  </si>
  <si>
    <t>https://www.youtube.com/watch?v=TzPS6ELoZ1I</t>
  </si>
  <si>
    <t>352K</t>
  </si>
  <si>
    <t>KFC</t>
  </si>
  <si>
    <t>The KFC x Jack Harlow Meal</t>
  </si>
  <si>
    <r>
      <rPr>
        <color rgb="FF1155CC"/>
        <u/>
      </rPr>
      <t>https://youtu.be/Vcl3krNSJz4?si=8FyHQYGzxfXtghqH</t>
    </r>
    <r>
      <rPr/>
      <t xml:space="preserve"> </t>
    </r>
  </si>
  <si>
    <t>8.1M</t>
  </si>
  <si>
    <t>foodpanda Malaysia</t>
  </si>
  <si>
    <t>Pau-Pau's Adventure | Bubble Tea Bay</t>
  </si>
  <si>
    <t>https://www.youtube.com/watch?v=1gI839gbHek</t>
  </si>
  <si>
    <t>1.9M</t>
  </si>
  <si>
    <t>Samsung</t>
  </si>
  <si>
    <t>2024 Neo QLED 8K: Upscale Every Moment | Samsung</t>
  </si>
  <si>
    <t xml:space="preserve">https://youtu.be/fi7TLTNVrcA?si=Oe3oCt1qoFvPz-o7 </t>
  </si>
  <si>
    <t>16M</t>
  </si>
  <si>
    <t>Deliveroo</t>
  </si>
  <si>
    <t>TASTE YOUR NEIGHBOURHOOD (Deliveroo TV Advert Sept 2023)</t>
  </si>
  <si>
    <t>https://www.youtube.com/watch?v=w7R-DZn0Q5A</t>
  </si>
  <si>
    <t>17K</t>
  </si>
  <si>
    <t>Coca-Cola</t>
  </si>
  <si>
    <t>無糖可口可樂® X 姜濤 ｜無糖暢爽 無可取代｜30秒廣告​</t>
  </si>
  <si>
    <t>https://www.youtube.com/watch?v=VjzEEGHkcZ8</t>
  </si>
  <si>
    <t>Cantonese</t>
  </si>
  <si>
    <t>1.2M</t>
  </si>
  <si>
    <t>Darlie Hong Kong</t>
  </si>
  <si>
    <t>DARLIE天然雙酵素 重塑原齒白💎✨</t>
  </si>
  <si>
    <t>https://www.youtube.com/watch?v=oGabMTriKrw</t>
  </si>
  <si>
    <t>3.7M</t>
  </si>
  <si>
    <t>Biker Trash Fashion</t>
  </si>
  <si>
    <t>2019 Grubhub Delivery Commercial</t>
  </si>
  <si>
    <t>https://www.youtube.com/watch?v=K8jLc18e2ds</t>
  </si>
  <si>
    <t>43K</t>
  </si>
  <si>
    <t>Pocari Sweat Hong Kong</t>
  </si>
  <si>
    <t>Pocari Sweat ion water 2023電視廣告（30秒）- @Sofieeyan</t>
  </si>
  <si>
    <t>https://www.youtube.com/watch?v=Hmuec5XsFpI</t>
  </si>
  <si>
    <t>719K</t>
  </si>
  <si>
    <t>Andrew Chan</t>
  </si>
  <si>
    <t>經典廣告 - 廣播事務管理局</t>
  </si>
  <si>
    <t>https://www.youtube.com/watch?v=PQOZFYtIAoc</t>
  </si>
  <si>
    <t>216K</t>
  </si>
  <si>
    <t>McDonaldsHK</t>
  </si>
  <si>
    <t>【🇰🇷韓國熱賣嘅全新脆爆雞腿飽嚟到香港麥當勞🐔🍔套餐試食價$39✨】</t>
  </si>
  <si>
    <t>https://www.youtube.com/watch?v=INLByiFhNsk</t>
  </si>
  <si>
    <t>Mixed</t>
  </si>
  <si>
    <t>162K</t>
  </si>
  <si>
    <t>Price related</t>
  </si>
  <si>
    <t>Pizza Hut</t>
  </si>
  <si>
    <t>NEW! $7 Deal Lover's™ Menu from Pizza Hut</t>
  </si>
  <si>
    <t xml:space="preserve">https://youtu.be/lAaV5ZnexMs?si=uYy-MiFTnw_2iemg </t>
  </si>
  <si>
    <t>奧樂蜜C飲品</t>
  </si>
  <si>
    <t>奧樂蜜C 2022 電視廣告 - 奇幻便利店 (30秒)</t>
  </si>
  <si>
    <t>https://www.youtube.com/watch?v=5J35vAQ88SU</t>
  </si>
  <si>
    <t>hk80adloversinc1990b</t>
  </si>
  <si>
    <t>香港中古廣告: 維他朱古力奶 (如果太多牛奶味)1986</t>
  </si>
  <si>
    <t>https://www.youtube.com/watch?v=F1U2YwWLp2Y</t>
  </si>
  <si>
    <t>271K</t>
  </si>
  <si>
    <t>Tao Ti Telford</t>
  </si>
  <si>
    <t>道地 x Dear Jane 道地極品解。綠茶 - Healthy Monday (30秒廣告)</t>
  </si>
  <si>
    <t>https://www.youtube.com/watch?v=70Tsq1ith_A</t>
  </si>
  <si>
    <t>698K</t>
  </si>
  <si>
    <t>Lay's</t>
  </si>
  <si>
    <t>Lay’s®. Messi. Soccer.</t>
  </si>
  <si>
    <t>https://www.youtube.com/watch?v=Iteqgw2mQAQ</t>
  </si>
  <si>
    <t xml:space="preserve">677K </t>
  </si>
  <si>
    <t>VitaVitasoy</t>
  </si>
  <si>
    <t>【為我 為你 維他奶】 - 大日子實支持你 (全新30s廣告)</t>
  </si>
  <si>
    <t>https://www.youtube.com/watch?v=0tRnWJrPUSY</t>
  </si>
  <si>
    <t>566K</t>
  </si>
  <si>
    <t>hk00adloversinc1990a</t>
  </si>
  <si>
    <t>香港廣告: 社會福利署 (打波先嚟落雨?)2001</t>
  </si>
  <si>
    <t>https://www.youtube.com/watch?v=9njxoDcNVZM</t>
  </si>
  <si>
    <t>109K</t>
  </si>
  <si>
    <t>Starbucks Coffee</t>
  </si>
  <si>
    <t>Connecting Over the Counter: Barista and Customer Stories</t>
  </si>
  <si>
    <t>https://www.youtube.com/watch?v=q3ovyqbfOzk</t>
  </si>
  <si>
    <t>7.9M</t>
  </si>
  <si>
    <t>VLT x SmileyWorld®️ 澀得起 GIVE ME SMILE！</t>
  </si>
  <si>
    <t>https://www.youtube.com/watch?v=SXlzv5Yhvvo</t>
  </si>
  <si>
    <t>2.3M</t>
  </si>
  <si>
    <t>Christian Dior</t>
  </si>
  <si>
    <t>Dior Addict - The Fashion Shine Lipstick</t>
  </si>
  <si>
    <t>https://www.youtube.com/watch?v=y4BjzT_0WVo</t>
  </si>
  <si>
    <t>6.6M</t>
  </si>
  <si>
    <t>IPD HKSARG</t>
  </si>
  <si>
    <t>反戲院盜錄宣傳片</t>
  </si>
  <si>
    <t>https://www.youtube.com/watch?v=VspX9Zy6GxI</t>
  </si>
  <si>
    <t>30K</t>
  </si>
  <si>
    <t>Hermès</t>
  </si>
  <si>
    <t>Hermès at Milan Design Week 2024</t>
  </si>
  <si>
    <t>https://www.youtube.com/watch?v=wf0eer3NoFY</t>
  </si>
  <si>
    <t>4.1K</t>
  </si>
  <si>
    <t>Chris Orr</t>
  </si>
  <si>
    <t>30 Second Nike Commercial</t>
  </si>
  <si>
    <t>https://www.youtube.com/watch?v=b8PUpLsGSN8</t>
  </si>
  <si>
    <t>118K</t>
  </si>
  <si>
    <t xml:space="preserve">Fenty Beauty By Rihanna </t>
  </si>
  <si>
    <t xml:space="preserve">FENTY ICON LIPSTICK | FENTY BEAUTY
</t>
  </si>
  <si>
    <r>
      <rPr>
        <color rgb="FF1155CC"/>
        <u/>
      </rPr>
      <t>https://youtu.be/VVs8dlAaBr8?si=ssVfok_GmGFWmcrQ</t>
    </r>
    <r>
      <rPr/>
      <t xml:space="preserve"> </t>
    </r>
  </si>
  <si>
    <t>785K</t>
  </si>
  <si>
    <t>Louis Vuitton</t>
  </si>
  <si>
    <t>BTS for Men’s Spring-Summer 2022 | LOUIS VUITTON​</t>
  </si>
  <si>
    <t>https://www.youtube.com/watch?v=1-NGgQrcm_U</t>
  </si>
  <si>
    <t>508K</t>
  </si>
  <si>
    <t>Vandervort Media</t>
  </si>
  <si>
    <t>NIKE - JUST DO IT | Spec ad</t>
  </si>
  <si>
    <t>https://www.youtube.com/watch?v=freRkr00otY</t>
  </si>
  <si>
    <t>42K</t>
  </si>
  <si>
    <t>3CE STYLENANDA</t>
  </si>
  <si>
    <t>[NEW] 3CE DROP GLOW GEL MAIN FILM RELEASES ✨ | 3CE STYLENANDA</t>
  </si>
  <si>
    <t>https://www.youtube.com/watch?v=wLTGuOIP-hM</t>
  </si>
  <si>
    <t>2.8K</t>
  </si>
  <si>
    <t>Glamour Makeup Mirrors</t>
  </si>
  <si>
    <t>Glamour Makeup Mirror 30-seconds-video-ads</t>
  </si>
  <si>
    <t>https://www.youtube.com/watch?v=jWlg6UI1tQ0</t>
  </si>
  <si>
    <t>39K</t>
  </si>
  <si>
    <t>Take OneTV</t>
  </si>
  <si>
    <t>TGV Cinema Commercial Cosmoderm Serum - Basic Product Marketing Video (30 seconds)</t>
  </si>
  <si>
    <t>https://www.youtube.com/watch?v=HVvmp19Key8</t>
  </si>
  <si>
    <t>2K</t>
  </si>
  <si>
    <t>GUCCI</t>
  </si>
  <si>
    <t>A Gucci Lido Summer</t>
  </si>
  <si>
    <t>https://www.youtube.com/watch?v=9YwwCldXU80</t>
  </si>
  <si>
    <t>3.8K</t>
  </si>
  <si>
    <t>hktvchannel</t>
  </si>
  <si>
    <t>[經典廣告]1977年-屈臣氏汽水</t>
  </si>
  <si>
    <t>https://www.youtube.com/watch?v=v6K_u537OWA</t>
  </si>
  <si>
    <t>184K</t>
  </si>
  <si>
    <t>coach</t>
  </si>
  <si>
    <t>More Than a Gift | Chapter Three | #CoachHoliday</t>
  </si>
  <si>
    <t>https://www.youtube.com/watch?v=fyxtD3oeSME</t>
  </si>
  <si>
    <t>adidas</t>
  </si>
  <si>
    <t>THE ADIDAS OUTFIT CREATOR ON ROBLOX IS LIVE 🗣</t>
  </si>
  <si>
    <t>https://www.youtube.com/watch?v=TiCaSqH2OWs</t>
  </si>
  <si>
    <t>4K</t>
  </si>
  <si>
    <t>Calvin Klein</t>
  </si>
  <si>
    <t>Jung Kook in Calvin Klein | Spring 2024 Campaign</t>
  </si>
  <si>
    <t>https://www.youtube.com/watch?v=7wHkKuxIYEU</t>
  </si>
  <si>
    <t>1.8M</t>
  </si>
  <si>
    <t>헤라HERA</t>
  </si>
  <si>
    <t>[HERA] 헤라 NEW 센슈얼 누드밤 &amp; 글로스 Sensual Nude Balm &amp; Gloss with JENNIE</t>
  </si>
  <si>
    <t>https://www.youtube.com/watch?v=ZfCFF0a1pwE</t>
  </si>
  <si>
    <t>310K</t>
  </si>
  <si>
    <t>Maharani Kitchen Cornflakes Cookies - Product Commercial Video (30 seconds)</t>
  </si>
  <si>
    <t>https://www.youtube.com/watch?v=ZgEJx1iIrR4</t>
  </si>
  <si>
    <t>5.2K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</si>
</sst>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rgb="FFFFFFFF"/>
      <name val="Arial"/>
    </font>
    <font>
      <color rgb="FF000000"/>
      <name val="Roboto"/>
    </font>
    <font>
      <u/>
      <color rgb="FF0000FF"/>
    </font>
    <font>
      <sz val="10.0"/>
      <color rgb="FF000000"/>
      <name val="Arial"/>
    </font>
    <font>
      <color rgb="FF0F0F0F"/>
      <name val="Roboto"/>
    </font>
    <font>
      <sz val="10.0"/>
      <color rgb="FF000000"/>
      <name val="Roboto"/>
    </font>
    <font>
      <sz val="10.0"/>
      <color rgb="FF0F0F0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5" numFmtId="0" xfId="0" applyAlignment="1" applyFont="1">
      <alignment readingOrder="0" shrinkToFit="0" wrapText="0"/>
    </xf>
    <xf borderId="0" fillId="3" fontId="1" numFmtId="0" xfId="0" applyAlignment="1" applyFont="1">
      <alignment readingOrder="0"/>
    </xf>
    <xf borderId="0" fillId="4" fontId="8" numFmtId="0" xfId="0" applyAlignment="1" applyFont="1">
      <alignment readingOrder="0" shrinkToFit="0" wrapText="0"/>
    </xf>
    <xf borderId="0" fillId="3" fontId="1" numFmtId="0" xfId="0" applyAlignment="1" applyFont="1">
      <alignment readingOrder="0"/>
    </xf>
    <xf borderId="0" fillId="3" fontId="9" numFmtId="0" xfId="0" applyAlignment="1" applyFont="1">
      <alignment horizontal="left" readingOrder="0" shrinkToFit="0" wrapText="0"/>
    </xf>
    <xf borderId="0" fillId="4" fontId="8" numFmtId="0" xfId="0" applyAlignment="1" applyFont="1">
      <alignment readingOrder="0" shrinkToFit="0" wrapText="0"/>
    </xf>
    <xf borderId="0" fillId="3" fontId="9" numFmtId="0" xfId="0" applyAlignment="1" applyFont="1">
      <alignment horizontal="left" readingOrder="0" shrinkToFit="0" wrapText="0"/>
    </xf>
    <xf borderId="0" fillId="3" fontId="8" numFmtId="0" xfId="0" applyAlignment="1" applyFont="1">
      <alignment horizontal="left" readingOrder="0" shrinkToFit="0" wrapText="0"/>
    </xf>
    <xf borderId="0" fillId="3" fontId="8" numFmtId="0" xfId="0" applyAlignment="1" applyFont="1">
      <alignment horizontal="left" readingOrder="0" shrinkToFit="0" wrapText="0"/>
    </xf>
    <xf borderId="0" fillId="3" fontId="10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4" fontId="9" numFmtId="0" xfId="0" applyAlignment="1" applyFont="1">
      <alignment horizontal="left" readingOrder="0" shrinkToFit="0" wrapText="0"/>
    </xf>
    <xf borderId="0" fillId="4" fontId="8" numFmtId="0" xfId="0" applyAlignment="1" applyFont="1">
      <alignment readingOrder="0" shrinkToFit="0" wrapText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VspX9Zy6GxI" TargetMode="External"/><Relationship Id="rId42" Type="http://schemas.openxmlformats.org/officeDocument/2006/relationships/hyperlink" Target="https://www.youtube.com/watch?v=wf0eer3NoFY" TargetMode="External"/><Relationship Id="rId41" Type="http://schemas.openxmlformats.org/officeDocument/2006/relationships/hyperlink" Target="https://www.youtube.com/@hermes" TargetMode="External"/><Relationship Id="rId44" Type="http://schemas.openxmlformats.org/officeDocument/2006/relationships/hyperlink" Target="https://youtu.be/VVs8dlAaBr8?si=ssVfok_GmGFWmcrQ" TargetMode="External"/><Relationship Id="rId43" Type="http://schemas.openxmlformats.org/officeDocument/2006/relationships/hyperlink" Target="https://www.youtube.com/watch?v=b8PUpLsGSN8" TargetMode="External"/><Relationship Id="rId46" Type="http://schemas.openxmlformats.org/officeDocument/2006/relationships/hyperlink" Target="https://www.youtube.com/watch?v=1-NGgQrcm_U" TargetMode="External"/><Relationship Id="rId45" Type="http://schemas.openxmlformats.org/officeDocument/2006/relationships/hyperlink" Target="https://www.youtube.com/@louisvuitton" TargetMode="External"/><Relationship Id="rId1" Type="http://schemas.openxmlformats.org/officeDocument/2006/relationships/hyperlink" Target="https://youtu.be/uaSlyiFVhSw?si=VXnN1ET8DT4xnm8E" TargetMode="External"/><Relationship Id="rId2" Type="http://schemas.openxmlformats.org/officeDocument/2006/relationships/hyperlink" Target="https://www.youtube.com/watch?v=aP2up9N6H-g" TargetMode="External"/><Relationship Id="rId3" Type="http://schemas.openxmlformats.org/officeDocument/2006/relationships/hyperlink" Target="https://www.youtube.com/watch?v=FrWETyoEau0" TargetMode="External"/><Relationship Id="rId4" Type="http://schemas.openxmlformats.org/officeDocument/2006/relationships/hyperlink" Target="https://www.youtube.com/watch?v=RE-dLbNOkf4" TargetMode="External"/><Relationship Id="rId9" Type="http://schemas.openxmlformats.org/officeDocument/2006/relationships/hyperlink" Target="https://www.youtube.com/watch?v=4zCm384iEus" TargetMode="External"/><Relationship Id="rId48" Type="http://schemas.openxmlformats.org/officeDocument/2006/relationships/hyperlink" Target="https://www.youtube.com/@3cestylenanda" TargetMode="External"/><Relationship Id="rId47" Type="http://schemas.openxmlformats.org/officeDocument/2006/relationships/hyperlink" Target="https://www.youtube.com/watch?v=freRkr00otY" TargetMode="External"/><Relationship Id="rId49" Type="http://schemas.openxmlformats.org/officeDocument/2006/relationships/hyperlink" Target="https://www.youtube.com/watch?v=wLTGuOIP-hM" TargetMode="External"/><Relationship Id="rId5" Type="http://schemas.openxmlformats.org/officeDocument/2006/relationships/hyperlink" Target="https://youtu.be/fvyBCesuxMM?si=jCG0fCFUm9qMd--z" TargetMode="External"/><Relationship Id="rId6" Type="http://schemas.openxmlformats.org/officeDocument/2006/relationships/hyperlink" Target="https://www.youtube.com/watch?v=9h2bKsJ7j_c" TargetMode="External"/><Relationship Id="rId7" Type="http://schemas.openxmlformats.org/officeDocument/2006/relationships/hyperlink" Target="https://www.youtube.com/watch?v=Y_9v5yPi2DE" TargetMode="External"/><Relationship Id="rId8" Type="http://schemas.openxmlformats.org/officeDocument/2006/relationships/hyperlink" Target="https://www.youtube.com/watch?v=qTtGJMWYVCQ" TargetMode="External"/><Relationship Id="rId31" Type="http://schemas.openxmlformats.org/officeDocument/2006/relationships/hyperlink" Target="https://www.youtube.com/@Lays" TargetMode="External"/><Relationship Id="rId30" Type="http://schemas.openxmlformats.org/officeDocument/2006/relationships/hyperlink" Target="https://www.youtube.com/watch?v=70Tsq1ith_A" TargetMode="External"/><Relationship Id="rId33" Type="http://schemas.openxmlformats.org/officeDocument/2006/relationships/hyperlink" Target="https://www.youtube.com/watch?v=0tRnWJrPUSY" TargetMode="External"/><Relationship Id="rId32" Type="http://schemas.openxmlformats.org/officeDocument/2006/relationships/hyperlink" Target="https://www.youtube.com/watch?v=Iteqgw2mQAQ" TargetMode="External"/><Relationship Id="rId35" Type="http://schemas.openxmlformats.org/officeDocument/2006/relationships/hyperlink" Target="https://www.youtube.com/@starbucks" TargetMode="External"/><Relationship Id="rId34" Type="http://schemas.openxmlformats.org/officeDocument/2006/relationships/hyperlink" Target="https://www.youtube.com/watch?v=9njxoDcNVZM" TargetMode="External"/><Relationship Id="rId37" Type="http://schemas.openxmlformats.org/officeDocument/2006/relationships/hyperlink" Target="https://www.youtube.com/watch?v=SXlzv5Yhvvo" TargetMode="External"/><Relationship Id="rId36" Type="http://schemas.openxmlformats.org/officeDocument/2006/relationships/hyperlink" Target="https://www.youtube.com/watch?v=q3ovyqbfOzk" TargetMode="External"/><Relationship Id="rId39" Type="http://schemas.openxmlformats.org/officeDocument/2006/relationships/hyperlink" Target="https://www.youtube.com/watch?v=y4BjzT_0WVo" TargetMode="External"/><Relationship Id="rId38" Type="http://schemas.openxmlformats.org/officeDocument/2006/relationships/hyperlink" Target="https://www.youtube.com/@Dior" TargetMode="External"/><Relationship Id="rId62" Type="http://schemas.openxmlformats.org/officeDocument/2006/relationships/hyperlink" Target="https://www.youtube.com/watch?v=ZgEJx1iIrR4" TargetMode="External"/><Relationship Id="rId61" Type="http://schemas.openxmlformats.org/officeDocument/2006/relationships/hyperlink" Target="https://www.youtube.com/watch?v=ZfCFF0a1pwE" TargetMode="External"/><Relationship Id="rId20" Type="http://schemas.openxmlformats.org/officeDocument/2006/relationships/hyperlink" Target="https://www.youtube.com/watch?v=VjzEEGHkcZ8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ww.youtube.com/@bikertrashfashion" TargetMode="External"/><Relationship Id="rId21" Type="http://schemas.openxmlformats.org/officeDocument/2006/relationships/hyperlink" Target="https://www.youtube.com/watch?v=oGabMTriKrw" TargetMode="External"/><Relationship Id="rId24" Type="http://schemas.openxmlformats.org/officeDocument/2006/relationships/hyperlink" Target="https://www.youtube.com/watch?v=Hmuec5XsFpI" TargetMode="External"/><Relationship Id="rId23" Type="http://schemas.openxmlformats.org/officeDocument/2006/relationships/hyperlink" Target="https://www.youtube.com/watch?v=K8jLc18e2ds" TargetMode="External"/><Relationship Id="rId60" Type="http://schemas.openxmlformats.org/officeDocument/2006/relationships/hyperlink" Target="https://www.youtube.com/watch?v=7wHkKuxIYEU" TargetMode="External"/><Relationship Id="rId26" Type="http://schemas.openxmlformats.org/officeDocument/2006/relationships/hyperlink" Target="https://www.youtube.com/watch?v=INLByiFhNsk" TargetMode="External"/><Relationship Id="rId25" Type="http://schemas.openxmlformats.org/officeDocument/2006/relationships/hyperlink" Target="https://www.youtube.com/watch?v=PQOZFYtIAoc" TargetMode="External"/><Relationship Id="rId28" Type="http://schemas.openxmlformats.org/officeDocument/2006/relationships/hyperlink" Target="https://www.youtube.com/watch?v=5J35vAQ88SU" TargetMode="External"/><Relationship Id="rId27" Type="http://schemas.openxmlformats.org/officeDocument/2006/relationships/hyperlink" Target="https://youtu.be/lAaV5ZnexMs?si=uYy-MiFTnw_2iemg" TargetMode="External"/><Relationship Id="rId29" Type="http://schemas.openxmlformats.org/officeDocument/2006/relationships/hyperlink" Target="https://www.youtube.com/watch?v=F1U2YwWLp2Y" TargetMode="External"/><Relationship Id="rId51" Type="http://schemas.openxmlformats.org/officeDocument/2006/relationships/hyperlink" Target="https://www.youtube.com/watch?v=HVvmp19Key8" TargetMode="External"/><Relationship Id="rId50" Type="http://schemas.openxmlformats.org/officeDocument/2006/relationships/hyperlink" Target="https://www.youtube.com/watch?v=jWlg6UI1tQ0" TargetMode="External"/><Relationship Id="rId53" Type="http://schemas.openxmlformats.org/officeDocument/2006/relationships/hyperlink" Target="https://www.youtube.com/watch?v=9YwwCldXU80" TargetMode="External"/><Relationship Id="rId52" Type="http://schemas.openxmlformats.org/officeDocument/2006/relationships/hyperlink" Target="https://www.youtube.com/@gucci" TargetMode="External"/><Relationship Id="rId11" Type="http://schemas.openxmlformats.org/officeDocument/2006/relationships/hyperlink" Target="https://www.youtube.com/watch?v=yYSkAbvqNB8" TargetMode="External"/><Relationship Id="rId55" Type="http://schemas.openxmlformats.org/officeDocument/2006/relationships/hyperlink" Target="https://www.youtube.com/@coach" TargetMode="External"/><Relationship Id="rId10" Type="http://schemas.openxmlformats.org/officeDocument/2006/relationships/hyperlink" Target="https://www.youtube.com/watch?v=TLEyLGWvjII" TargetMode="External"/><Relationship Id="rId54" Type="http://schemas.openxmlformats.org/officeDocument/2006/relationships/hyperlink" Target="https://www.youtube.com/watch?v=v6K_u537OWA" TargetMode="External"/><Relationship Id="rId13" Type="http://schemas.openxmlformats.org/officeDocument/2006/relationships/hyperlink" Target="https://www.youtube.com/watch?v=TzPS6ELoZ1I" TargetMode="External"/><Relationship Id="rId57" Type="http://schemas.openxmlformats.org/officeDocument/2006/relationships/hyperlink" Target="https://www.youtube.com/watch?v=fyxtD3oeSME" TargetMode="External"/><Relationship Id="rId12" Type="http://schemas.openxmlformats.org/officeDocument/2006/relationships/hyperlink" Target="https://www.youtube.com/watch?v=9FO82Ix5G0Q" TargetMode="External"/><Relationship Id="rId56" Type="http://schemas.openxmlformats.org/officeDocument/2006/relationships/hyperlink" Target="https://www.youtube.com/hashtag/coachholiday" TargetMode="External"/><Relationship Id="rId15" Type="http://schemas.openxmlformats.org/officeDocument/2006/relationships/hyperlink" Target="https://www.youtube.com/@foodpandamalaysia136" TargetMode="External"/><Relationship Id="rId59" Type="http://schemas.openxmlformats.org/officeDocument/2006/relationships/hyperlink" Target="https://www.youtube.com/watch?v=TiCaSqH2OWs" TargetMode="External"/><Relationship Id="rId14" Type="http://schemas.openxmlformats.org/officeDocument/2006/relationships/hyperlink" Target="https://youtu.be/Vcl3krNSJz4?si=8FyHQYGzxfXtghqH" TargetMode="External"/><Relationship Id="rId58" Type="http://schemas.openxmlformats.org/officeDocument/2006/relationships/hyperlink" Target="https://www.youtube.com/@adidas" TargetMode="External"/><Relationship Id="rId17" Type="http://schemas.openxmlformats.org/officeDocument/2006/relationships/hyperlink" Target="https://youtu.be/fi7TLTNVrcA?si=Oe3oCt1qoFvPz-o7" TargetMode="External"/><Relationship Id="rId16" Type="http://schemas.openxmlformats.org/officeDocument/2006/relationships/hyperlink" Target="https://www.youtube.com/watch?v=1gI839gbHek" TargetMode="External"/><Relationship Id="rId19" Type="http://schemas.openxmlformats.org/officeDocument/2006/relationships/hyperlink" Target="https://www.youtube.com/watch?v=w7R-DZn0Q5A" TargetMode="External"/><Relationship Id="rId18" Type="http://schemas.openxmlformats.org/officeDocument/2006/relationships/hyperlink" Target="https://www.youtube.com/@Deliver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57.5"/>
    <col customWidth="1" min="3" max="3" width="57.25"/>
    <col customWidth="1" min="4" max="4" width="12.5"/>
    <col customWidth="1" min="7" max="7" width="16.13"/>
    <col customWidth="1" min="8" max="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5" t="s">
        <v>10</v>
      </c>
      <c r="D2" s="6" t="s">
        <v>11</v>
      </c>
      <c r="E2" s="7" t="s">
        <v>12</v>
      </c>
      <c r="F2" s="8" t="s">
        <v>13</v>
      </c>
      <c r="G2" s="8" t="s">
        <v>14</v>
      </c>
      <c r="H2" s="8" t="s">
        <v>15</v>
      </c>
    </row>
    <row r="3">
      <c r="A3" s="8" t="s">
        <v>16</v>
      </c>
      <c r="B3" s="9" t="s">
        <v>17</v>
      </c>
      <c r="C3" s="10" t="s">
        <v>18</v>
      </c>
      <c r="D3" s="6" t="s">
        <v>19</v>
      </c>
      <c r="E3" s="7" t="s">
        <v>20</v>
      </c>
      <c r="F3" s="8" t="s">
        <v>21</v>
      </c>
      <c r="G3" s="8" t="s">
        <v>14</v>
      </c>
      <c r="H3" s="8" t="s">
        <v>15</v>
      </c>
    </row>
    <row r="4">
      <c r="A4" s="3" t="s">
        <v>22</v>
      </c>
      <c r="B4" s="11" t="s">
        <v>23</v>
      </c>
      <c r="C4" s="5" t="s">
        <v>24</v>
      </c>
      <c r="D4" s="6" t="s">
        <v>11</v>
      </c>
      <c r="E4" s="7" t="s">
        <v>12</v>
      </c>
      <c r="F4" s="8" t="s">
        <v>25</v>
      </c>
      <c r="G4" s="8" t="s">
        <v>26</v>
      </c>
      <c r="H4" s="8" t="s">
        <v>27</v>
      </c>
    </row>
    <row r="5">
      <c r="A5" s="3" t="s">
        <v>28</v>
      </c>
      <c r="B5" s="11" t="s">
        <v>29</v>
      </c>
      <c r="C5" s="10" t="s">
        <v>30</v>
      </c>
      <c r="D5" s="6" t="s">
        <v>11</v>
      </c>
      <c r="E5" s="7" t="s">
        <v>12</v>
      </c>
      <c r="F5" s="8" t="s">
        <v>31</v>
      </c>
      <c r="G5" s="8" t="s">
        <v>19</v>
      </c>
      <c r="H5" s="8" t="s">
        <v>27</v>
      </c>
    </row>
    <row r="6">
      <c r="A6" s="3" t="s">
        <v>32</v>
      </c>
      <c r="B6" s="4" t="s">
        <v>33</v>
      </c>
      <c r="C6" s="5" t="s">
        <v>34</v>
      </c>
      <c r="D6" s="6" t="s">
        <v>11</v>
      </c>
      <c r="E6" s="7" t="s">
        <v>12</v>
      </c>
      <c r="F6" s="8" t="s">
        <v>35</v>
      </c>
      <c r="G6" s="8" t="s">
        <v>26</v>
      </c>
      <c r="H6" s="8" t="s">
        <v>15</v>
      </c>
    </row>
    <row r="7">
      <c r="A7" s="3" t="s">
        <v>36</v>
      </c>
      <c r="B7" s="12" t="s">
        <v>37</v>
      </c>
      <c r="C7" s="10" t="s">
        <v>38</v>
      </c>
      <c r="D7" s="6" t="s">
        <v>11</v>
      </c>
      <c r="E7" s="7" t="s">
        <v>12</v>
      </c>
      <c r="F7" s="8" t="s">
        <v>39</v>
      </c>
      <c r="G7" s="8" t="s">
        <v>40</v>
      </c>
      <c r="H7" s="8" t="s">
        <v>15</v>
      </c>
    </row>
    <row r="8">
      <c r="A8" s="3" t="s">
        <v>36</v>
      </c>
      <c r="B8" s="4" t="s">
        <v>41</v>
      </c>
      <c r="C8" s="10" t="s">
        <v>42</v>
      </c>
      <c r="D8" s="6" t="s">
        <v>11</v>
      </c>
      <c r="E8" s="7" t="s">
        <v>12</v>
      </c>
      <c r="F8" s="8" t="s">
        <v>43</v>
      </c>
      <c r="G8" s="8" t="s">
        <v>40</v>
      </c>
      <c r="H8" s="8" t="s">
        <v>15</v>
      </c>
    </row>
    <row r="9">
      <c r="A9" s="3" t="s">
        <v>44</v>
      </c>
      <c r="B9" s="4" t="s">
        <v>45</v>
      </c>
      <c r="C9" s="5" t="s">
        <v>46</v>
      </c>
      <c r="D9" s="6" t="s">
        <v>11</v>
      </c>
      <c r="E9" s="7" t="s">
        <v>12</v>
      </c>
      <c r="F9" s="8" t="s">
        <v>47</v>
      </c>
      <c r="G9" s="8" t="s">
        <v>26</v>
      </c>
      <c r="H9" s="8" t="s">
        <v>15</v>
      </c>
    </row>
    <row r="10">
      <c r="A10" s="13" t="s">
        <v>48</v>
      </c>
      <c r="B10" s="4" t="s">
        <v>49</v>
      </c>
      <c r="C10" s="10" t="s">
        <v>50</v>
      </c>
      <c r="D10" s="6" t="s">
        <v>11</v>
      </c>
      <c r="E10" s="7" t="s">
        <v>12</v>
      </c>
      <c r="F10" s="8" t="s">
        <v>51</v>
      </c>
      <c r="G10" s="8" t="s">
        <v>19</v>
      </c>
      <c r="H10" s="8" t="s">
        <v>15</v>
      </c>
    </row>
    <row r="11">
      <c r="A11" s="8" t="s">
        <v>52</v>
      </c>
      <c r="B11" s="14" t="s">
        <v>53</v>
      </c>
      <c r="C11" s="10" t="s">
        <v>54</v>
      </c>
      <c r="D11" s="6" t="s">
        <v>19</v>
      </c>
      <c r="E11" s="7" t="s">
        <v>20</v>
      </c>
      <c r="F11" s="8" t="s">
        <v>55</v>
      </c>
      <c r="G11" s="8" t="s">
        <v>26</v>
      </c>
      <c r="H11" s="8" t="s">
        <v>15</v>
      </c>
    </row>
    <row r="12">
      <c r="A12" s="3" t="s">
        <v>56</v>
      </c>
      <c r="B12" s="4" t="s">
        <v>57</v>
      </c>
      <c r="C12" s="10" t="s">
        <v>58</v>
      </c>
      <c r="D12" s="6" t="s">
        <v>11</v>
      </c>
      <c r="E12" s="7" t="s">
        <v>12</v>
      </c>
      <c r="F12" s="8" t="s">
        <v>59</v>
      </c>
      <c r="G12" s="8" t="s">
        <v>40</v>
      </c>
      <c r="H12" s="8" t="s">
        <v>15</v>
      </c>
    </row>
    <row r="13">
      <c r="A13" s="15" t="s">
        <v>60</v>
      </c>
      <c r="B13" s="4" t="s">
        <v>61</v>
      </c>
      <c r="C13" s="10" t="s">
        <v>62</v>
      </c>
      <c r="D13" s="6" t="s">
        <v>11</v>
      </c>
      <c r="E13" s="7" t="s">
        <v>12</v>
      </c>
      <c r="F13" s="8" t="s">
        <v>63</v>
      </c>
      <c r="G13" s="8" t="s">
        <v>14</v>
      </c>
      <c r="H13" s="8" t="s">
        <v>15</v>
      </c>
    </row>
    <row r="14">
      <c r="A14" s="3" t="s">
        <v>64</v>
      </c>
      <c r="B14" s="4" t="s">
        <v>65</v>
      </c>
      <c r="C14" s="10" t="s">
        <v>66</v>
      </c>
      <c r="D14" s="6" t="s">
        <v>11</v>
      </c>
      <c r="E14" s="7" t="s">
        <v>12</v>
      </c>
      <c r="F14" s="8" t="s">
        <v>67</v>
      </c>
      <c r="G14" s="8" t="s">
        <v>14</v>
      </c>
      <c r="H14" s="8" t="s">
        <v>15</v>
      </c>
    </row>
    <row r="15">
      <c r="A15" s="3" t="s">
        <v>68</v>
      </c>
      <c r="B15" s="4" t="s">
        <v>69</v>
      </c>
      <c r="C15" s="5" t="s">
        <v>70</v>
      </c>
      <c r="D15" s="6" t="s">
        <v>11</v>
      </c>
      <c r="E15" s="7" t="s">
        <v>12</v>
      </c>
      <c r="F15" s="8" t="s">
        <v>71</v>
      </c>
      <c r="G15" s="8" t="s">
        <v>14</v>
      </c>
      <c r="H15" s="8" t="s">
        <v>15</v>
      </c>
    </row>
    <row r="16">
      <c r="A16" s="16" t="s">
        <v>72</v>
      </c>
      <c r="B16" s="17" t="s">
        <v>73</v>
      </c>
      <c r="C16" s="10" t="s">
        <v>74</v>
      </c>
      <c r="D16" s="6" t="s">
        <v>11</v>
      </c>
      <c r="E16" s="7" t="s">
        <v>12</v>
      </c>
      <c r="F16" s="8" t="s">
        <v>75</v>
      </c>
      <c r="G16" s="8" t="s">
        <v>26</v>
      </c>
      <c r="H16" s="8" t="s">
        <v>15</v>
      </c>
    </row>
    <row r="17">
      <c r="A17" s="3" t="s">
        <v>76</v>
      </c>
      <c r="B17" s="4" t="s">
        <v>77</v>
      </c>
      <c r="C17" s="10" t="s">
        <v>78</v>
      </c>
      <c r="D17" s="6" t="s">
        <v>11</v>
      </c>
      <c r="E17" s="7" t="s">
        <v>12</v>
      </c>
      <c r="F17" s="8" t="s">
        <v>79</v>
      </c>
      <c r="G17" s="8" t="s">
        <v>26</v>
      </c>
      <c r="H17" s="8" t="s">
        <v>15</v>
      </c>
    </row>
    <row r="18">
      <c r="A18" s="18" t="s">
        <v>80</v>
      </c>
      <c r="B18" s="17" t="s">
        <v>81</v>
      </c>
      <c r="C18" s="10" t="s">
        <v>82</v>
      </c>
      <c r="D18" s="6" t="s">
        <v>11</v>
      </c>
      <c r="E18" s="7" t="s">
        <v>12</v>
      </c>
      <c r="F18" s="8" t="s">
        <v>83</v>
      </c>
      <c r="G18" s="8" t="s">
        <v>26</v>
      </c>
      <c r="H18" s="8" t="s">
        <v>15</v>
      </c>
    </row>
    <row r="19">
      <c r="A19" s="3" t="s">
        <v>84</v>
      </c>
      <c r="B19" s="4" t="s">
        <v>85</v>
      </c>
      <c r="C19" s="10" t="s">
        <v>86</v>
      </c>
      <c r="D19" s="6" t="s">
        <v>87</v>
      </c>
      <c r="E19" s="7" t="s">
        <v>12</v>
      </c>
      <c r="F19" s="8" t="s">
        <v>88</v>
      </c>
      <c r="G19" s="8" t="s">
        <v>14</v>
      </c>
      <c r="H19" s="8" t="s">
        <v>15</v>
      </c>
    </row>
    <row r="20">
      <c r="A20" s="3" t="s">
        <v>89</v>
      </c>
      <c r="B20" s="4" t="s">
        <v>90</v>
      </c>
      <c r="C20" s="10" t="s">
        <v>91</v>
      </c>
      <c r="D20" s="6" t="s">
        <v>87</v>
      </c>
      <c r="E20" s="7" t="s">
        <v>12</v>
      </c>
      <c r="F20" s="8" t="s">
        <v>92</v>
      </c>
      <c r="G20" s="8" t="s">
        <v>40</v>
      </c>
      <c r="H20" s="8" t="s">
        <v>15</v>
      </c>
    </row>
    <row r="21">
      <c r="A21" s="19" t="s">
        <v>93</v>
      </c>
      <c r="B21" s="17" t="s">
        <v>94</v>
      </c>
      <c r="C21" s="10" t="s">
        <v>95</v>
      </c>
      <c r="D21" s="6" t="s">
        <v>11</v>
      </c>
      <c r="E21" s="7" t="s">
        <v>12</v>
      </c>
      <c r="F21" s="8" t="s">
        <v>96</v>
      </c>
      <c r="G21" s="8" t="s">
        <v>26</v>
      </c>
      <c r="H21" s="8" t="s">
        <v>15</v>
      </c>
    </row>
    <row r="22">
      <c r="A22" s="20" t="s">
        <v>97</v>
      </c>
      <c r="B22" s="4" t="s">
        <v>98</v>
      </c>
      <c r="C22" s="10" t="s">
        <v>99</v>
      </c>
      <c r="D22" s="6" t="s">
        <v>87</v>
      </c>
      <c r="E22" s="7" t="s">
        <v>12</v>
      </c>
      <c r="F22" s="8" t="s">
        <v>100</v>
      </c>
      <c r="G22" s="8" t="s">
        <v>14</v>
      </c>
      <c r="H22" s="8" t="s">
        <v>15</v>
      </c>
    </row>
    <row r="23">
      <c r="A23" s="3" t="s">
        <v>101</v>
      </c>
      <c r="B23" s="4" t="s">
        <v>102</v>
      </c>
      <c r="C23" s="5" t="s">
        <v>103</v>
      </c>
      <c r="D23" s="6" t="s">
        <v>87</v>
      </c>
      <c r="E23" s="7" t="s">
        <v>12</v>
      </c>
      <c r="F23" s="8" t="s">
        <v>104</v>
      </c>
      <c r="G23" s="8" t="s">
        <v>14</v>
      </c>
      <c r="H23" s="8" t="s">
        <v>27</v>
      </c>
    </row>
    <row r="24">
      <c r="A24" s="3" t="s">
        <v>105</v>
      </c>
      <c r="B24" s="17" t="s">
        <v>106</v>
      </c>
      <c r="C24" s="10" t="s">
        <v>107</v>
      </c>
      <c r="D24" s="6" t="s">
        <v>108</v>
      </c>
      <c r="E24" s="7" t="s">
        <v>12</v>
      </c>
      <c r="F24" s="8" t="s">
        <v>109</v>
      </c>
      <c r="G24" s="8" t="s">
        <v>26</v>
      </c>
      <c r="H24" s="8" t="s">
        <v>110</v>
      </c>
    </row>
    <row r="25">
      <c r="A25" s="3" t="s">
        <v>111</v>
      </c>
      <c r="B25" s="4" t="s">
        <v>112</v>
      </c>
      <c r="C25" s="10" t="s">
        <v>113</v>
      </c>
      <c r="D25" s="6" t="s">
        <v>11</v>
      </c>
      <c r="E25" s="7" t="s">
        <v>12</v>
      </c>
      <c r="F25" s="8" t="s">
        <v>88</v>
      </c>
      <c r="G25" s="8" t="s">
        <v>26</v>
      </c>
      <c r="H25" s="8" t="s">
        <v>110</v>
      </c>
    </row>
    <row r="26">
      <c r="A26" s="3" t="s">
        <v>114</v>
      </c>
      <c r="B26" s="4" t="s">
        <v>115</v>
      </c>
      <c r="C26" s="10" t="s">
        <v>116</v>
      </c>
      <c r="D26" s="6" t="s">
        <v>87</v>
      </c>
      <c r="E26" s="7" t="s">
        <v>12</v>
      </c>
      <c r="F26" s="8" t="s">
        <v>88</v>
      </c>
      <c r="G26" s="8" t="s">
        <v>14</v>
      </c>
      <c r="H26" s="8" t="s">
        <v>15</v>
      </c>
    </row>
    <row r="27">
      <c r="A27" s="3" t="s">
        <v>117</v>
      </c>
      <c r="B27" s="4" t="s">
        <v>118</v>
      </c>
      <c r="C27" s="5" t="s">
        <v>119</v>
      </c>
      <c r="D27" s="6" t="s">
        <v>87</v>
      </c>
      <c r="E27" s="7" t="s">
        <v>12</v>
      </c>
      <c r="F27" s="8" t="s">
        <v>120</v>
      </c>
      <c r="G27" s="8" t="s">
        <v>14</v>
      </c>
      <c r="H27" s="8" t="s">
        <v>15</v>
      </c>
    </row>
    <row r="28">
      <c r="A28" s="3" t="s">
        <v>121</v>
      </c>
      <c r="B28" s="4" t="s">
        <v>122</v>
      </c>
      <c r="C28" s="10" t="s">
        <v>123</v>
      </c>
      <c r="D28" s="6" t="s">
        <v>87</v>
      </c>
      <c r="E28" s="7" t="s">
        <v>12</v>
      </c>
      <c r="F28" s="8" t="s">
        <v>124</v>
      </c>
      <c r="G28" s="8" t="s">
        <v>40</v>
      </c>
      <c r="H28" s="8" t="s">
        <v>15</v>
      </c>
    </row>
    <row r="29">
      <c r="A29" s="19" t="s">
        <v>125</v>
      </c>
      <c r="B29" s="17" t="s">
        <v>126</v>
      </c>
      <c r="C29" s="10" t="s">
        <v>127</v>
      </c>
      <c r="D29" s="6" t="s">
        <v>11</v>
      </c>
      <c r="E29" s="7" t="s">
        <v>12</v>
      </c>
      <c r="F29" s="8" t="s">
        <v>128</v>
      </c>
      <c r="G29" s="8" t="s">
        <v>26</v>
      </c>
      <c r="H29" s="8" t="s">
        <v>15</v>
      </c>
    </row>
    <row r="30">
      <c r="A30" s="21" t="s">
        <v>129</v>
      </c>
      <c r="B30" s="4" t="s">
        <v>130</v>
      </c>
      <c r="C30" s="10" t="s">
        <v>131</v>
      </c>
      <c r="D30" s="6" t="s">
        <v>87</v>
      </c>
      <c r="E30" s="7" t="s">
        <v>12</v>
      </c>
      <c r="F30" s="8" t="s">
        <v>132</v>
      </c>
      <c r="G30" s="8" t="s">
        <v>40</v>
      </c>
      <c r="H30" s="8" t="s">
        <v>15</v>
      </c>
    </row>
    <row r="31">
      <c r="A31" s="3" t="s">
        <v>133</v>
      </c>
      <c r="B31" s="4" t="s">
        <v>134</v>
      </c>
      <c r="C31" s="5" t="s">
        <v>135</v>
      </c>
      <c r="D31" s="6" t="s">
        <v>87</v>
      </c>
      <c r="E31" s="7" t="s">
        <v>12</v>
      </c>
      <c r="F31" s="8" t="s">
        <v>136</v>
      </c>
      <c r="G31" s="8" t="s">
        <v>40</v>
      </c>
      <c r="H31" s="8" t="s">
        <v>27</v>
      </c>
    </row>
    <row r="32">
      <c r="A32" s="20" t="s">
        <v>137</v>
      </c>
      <c r="B32" s="17" t="s">
        <v>138</v>
      </c>
      <c r="C32" s="5" t="s">
        <v>139</v>
      </c>
      <c r="D32" s="6" t="s">
        <v>11</v>
      </c>
      <c r="E32" s="7" t="s">
        <v>12</v>
      </c>
      <c r="F32" s="8" t="s">
        <v>140</v>
      </c>
      <c r="G32" s="8" t="s">
        <v>40</v>
      </c>
      <c r="H32" s="8" t="s">
        <v>15</v>
      </c>
    </row>
    <row r="33">
      <c r="A33" s="22" t="s">
        <v>129</v>
      </c>
      <c r="B33" s="4" t="s">
        <v>141</v>
      </c>
      <c r="C33" s="10" t="s">
        <v>142</v>
      </c>
      <c r="D33" s="6" t="s">
        <v>87</v>
      </c>
      <c r="E33" s="7" t="s">
        <v>20</v>
      </c>
      <c r="F33" s="8" t="s">
        <v>143</v>
      </c>
      <c r="G33" s="8" t="s">
        <v>14</v>
      </c>
      <c r="H33" s="8" t="s">
        <v>15</v>
      </c>
    </row>
    <row r="34">
      <c r="A34" s="23" t="s">
        <v>144</v>
      </c>
      <c r="B34" s="17" t="s">
        <v>145</v>
      </c>
      <c r="C34" s="10" t="s">
        <v>146</v>
      </c>
      <c r="D34" s="6" t="s">
        <v>19</v>
      </c>
      <c r="E34" s="7" t="s">
        <v>20</v>
      </c>
      <c r="F34" s="8" t="s">
        <v>147</v>
      </c>
      <c r="G34" s="8" t="s">
        <v>14</v>
      </c>
      <c r="H34" s="8" t="s">
        <v>15</v>
      </c>
    </row>
    <row r="35">
      <c r="A35" s="21" t="s">
        <v>148</v>
      </c>
      <c r="B35" s="4" t="s">
        <v>149</v>
      </c>
      <c r="C35" s="5" t="s">
        <v>150</v>
      </c>
      <c r="D35" s="6" t="s">
        <v>87</v>
      </c>
      <c r="E35" s="7" t="s">
        <v>12</v>
      </c>
      <c r="F35" s="8" t="s">
        <v>151</v>
      </c>
      <c r="G35" s="8" t="s">
        <v>26</v>
      </c>
      <c r="H35" s="8" t="s">
        <v>27</v>
      </c>
    </row>
    <row r="36">
      <c r="A36" s="23" t="s">
        <v>152</v>
      </c>
      <c r="B36" s="17" t="s">
        <v>153</v>
      </c>
      <c r="C36" s="10" t="s">
        <v>154</v>
      </c>
      <c r="D36" s="6" t="s">
        <v>19</v>
      </c>
      <c r="E36" s="7" t="s">
        <v>20</v>
      </c>
      <c r="F36" s="8" t="s">
        <v>155</v>
      </c>
      <c r="G36" s="8" t="s">
        <v>40</v>
      </c>
      <c r="H36" s="8" t="s">
        <v>15</v>
      </c>
    </row>
    <row r="37">
      <c r="A37" s="22" t="s">
        <v>156</v>
      </c>
      <c r="B37" s="4" t="s">
        <v>157</v>
      </c>
      <c r="C37" s="5" t="s">
        <v>158</v>
      </c>
      <c r="D37" s="6" t="s">
        <v>19</v>
      </c>
      <c r="E37" s="7" t="s">
        <v>20</v>
      </c>
      <c r="F37" s="8" t="s">
        <v>159</v>
      </c>
      <c r="G37" s="8" t="s">
        <v>14</v>
      </c>
      <c r="H37" s="8" t="s">
        <v>15</v>
      </c>
    </row>
    <row r="38">
      <c r="A38" s="8" t="s">
        <v>160</v>
      </c>
      <c r="B38" s="4" t="s">
        <v>161</v>
      </c>
      <c r="C38" s="5" t="s">
        <v>162</v>
      </c>
      <c r="D38" s="6" t="s">
        <v>19</v>
      </c>
      <c r="E38" s="7" t="s">
        <v>20</v>
      </c>
      <c r="F38" s="8" t="s">
        <v>163</v>
      </c>
      <c r="G38" s="8" t="s">
        <v>40</v>
      </c>
      <c r="H38" s="8" t="s">
        <v>15</v>
      </c>
    </row>
    <row r="39">
      <c r="A39" s="23" t="s">
        <v>164</v>
      </c>
      <c r="B39" s="17" t="s">
        <v>165</v>
      </c>
      <c r="C39" s="10" t="s">
        <v>166</v>
      </c>
      <c r="D39" s="6" t="s">
        <v>19</v>
      </c>
      <c r="E39" s="7" t="s">
        <v>20</v>
      </c>
      <c r="F39" s="8" t="s">
        <v>167</v>
      </c>
      <c r="G39" s="8" t="s">
        <v>26</v>
      </c>
      <c r="H39" s="8" t="s">
        <v>15</v>
      </c>
    </row>
    <row r="40">
      <c r="A40" s="24" t="s">
        <v>168</v>
      </c>
      <c r="B40" s="4" t="s">
        <v>169</v>
      </c>
      <c r="C40" s="5" t="s">
        <v>170</v>
      </c>
      <c r="D40" s="6" t="s">
        <v>19</v>
      </c>
      <c r="E40" s="7" t="s">
        <v>20</v>
      </c>
      <c r="F40" s="8" t="s">
        <v>171</v>
      </c>
      <c r="G40" s="8" t="s">
        <v>26</v>
      </c>
      <c r="H40" s="8" t="s">
        <v>15</v>
      </c>
    </row>
    <row r="41">
      <c r="A41" s="25" t="s">
        <v>172</v>
      </c>
      <c r="B41" s="17" t="s">
        <v>173</v>
      </c>
      <c r="C41" s="10" t="s">
        <v>174</v>
      </c>
      <c r="D41" s="6" t="s">
        <v>19</v>
      </c>
      <c r="E41" s="7" t="s">
        <v>20</v>
      </c>
      <c r="F41" s="8" t="s">
        <v>175</v>
      </c>
      <c r="G41" s="8" t="s">
        <v>40</v>
      </c>
      <c r="H41" s="8" t="s">
        <v>15</v>
      </c>
    </row>
    <row r="42">
      <c r="A42" s="8" t="s">
        <v>176</v>
      </c>
      <c r="B42" s="4" t="s">
        <v>177</v>
      </c>
      <c r="C42" s="10" t="s">
        <v>178</v>
      </c>
      <c r="D42" s="6" t="s">
        <v>19</v>
      </c>
      <c r="E42" s="7" t="s">
        <v>20</v>
      </c>
      <c r="F42" s="8" t="s">
        <v>179</v>
      </c>
      <c r="G42" s="8" t="s">
        <v>14</v>
      </c>
      <c r="H42" s="8" t="s">
        <v>15</v>
      </c>
    </row>
    <row r="43">
      <c r="A43" s="8" t="s">
        <v>180</v>
      </c>
      <c r="B43" s="4" t="s">
        <v>181</v>
      </c>
      <c r="C43" s="10" t="s">
        <v>182</v>
      </c>
      <c r="D43" s="6" t="s">
        <v>19</v>
      </c>
      <c r="E43" s="7" t="s">
        <v>20</v>
      </c>
      <c r="F43" s="8" t="s">
        <v>183</v>
      </c>
      <c r="G43" s="8" t="s">
        <v>19</v>
      </c>
      <c r="H43" s="8" t="s">
        <v>15</v>
      </c>
    </row>
    <row r="44">
      <c r="A44" s="23" t="s">
        <v>184</v>
      </c>
      <c r="B44" s="17" t="s">
        <v>185</v>
      </c>
      <c r="C44" s="10" t="s">
        <v>186</v>
      </c>
      <c r="D44" s="6" t="s">
        <v>19</v>
      </c>
      <c r="E44" s="7" t="s">
        <v>20</v>
      </c>
      <c r="F44" s="8" t="s">
        <v>187</v>
      </c>
      <c r="G44" s="8" t="s">
        <v>40</v>
      </c>
      <c r="H44" s="8" t="s">
        <v>15</v>
      </c>
    </row>
    <row r="45">
      <c r="A45" s="22" t="s">
        <v>188</v>
      </c>
      <c r="B45" s="4" t="s">
        <v>189</v>
      </c>
      <c r="C45" s="5" t="s">
        <v>190</v>
      </c>
      <c r="D45" s="6" t="s">
        <v>19</v>
      </c>
      <c r="E45" s="7" t="s">
        <v>20</v>
      </c>
      <c r="F45" s="8" t="s">
        <v>191</v>
      </c>
      <c r="G45" s="8" t="s">
        <v>40</v>
      </c>
      <c r="H45" s="8" t="s">
        <v>15</v>
      </c>
    </row>
    <row r="46">
      <c r="A46" s="23" t="s">
        <v>192</v>
      </c>
      <c r="B46" s="26" t="s">
        <v>193</v>
      </c>
      <c r="C46" s="10" t="s">
        <v>194</v>
      </c>
      <c r="D46" s="6" t="s">
        <v>19</v>
      </c>
      <c r="E46" s="7" t="s">
        <v>20</v>
      </c>
      <c r="F46" s="8" t="s">
        <v>96</v>
      </c>
      <c r="G46" s="8" t="s">
        <v>40</v>
      </c>
      <c r="H46" s="8" t="s">
        <v>15</v>
      </c>
    </row>
    <row r="47">
      <c r="A47" s="23" t="s">
        <v>195</v>
      </c>
      <c r="B47" s="17" t="s">
        <v>196</v>
      </c>
      <c r="C47" s="10" t="s">
        <v>197</v>
      </c>
      <c r="D47" s="6" t="s">
        <v>19</v>
      </c>
      <c r="E47" s="7" t="s">
        <v>20</v>
      </c>
      <c r="F47" s="8" t="s">
        <v>198</v>
      </c>
      <c r="G47" s="8" t="s">
        <v>19</v>
      </c>
      <c r="H47" s="8" t="s">
        <v>15</v>
      </c>
    </row>
    <row r="48">
      <c r="A48" s="22" t="s">
        <v>199</v>
      </c>
      <c r="B48" s="4" t="s">
        <v>200</v>
      </c>
      <c r="C48" s="5" t="s">
        <v>201</v>
      </c>
      <c r="D48" s="6" t="s">
        <v>19</v>
      </c>
      <c r="E48" s="7" t="s">
        <v>20</v>
      </c>
      <c r="F48" s="8" t="s">
        <v>202</v>
      </c>
      <c r="G48" s="8" t="s">
        <v>26</v>
      </c>
      <c r="H48" s="8" t="s">
        <v>15</v>
      </c>
    </row>
    <row r="49">
      <c r="A49" s="8" t="s">
        <v>203</v>
      </c>
      <c r="B49" s="4" t="s">
        <v>204</v>
      </c>
      <c r="C49" s="5" t="s">
        <v>205</v>
      </c>
      <c r="D49" s="6" t="s">
        <v>19</v>
      </c>
      <c r="E49" s="7" t="s">
        <v>20</v>
      </c>
      <c r="F49" s="8" t="s">
        <v>206</v>
      </c>
      <c r="G49" s="8" t="s">
        <v>40</v>
      </c>
      <c r="H49" s="8" t="s">
        <v>15</v>
      </c>
    </row>
    <row r="50">
      <c r="A50" s="8" t="s">
        <v>180</v>
      </c>
      <c r="B50" s="4" t="s">
        <v>207</v>
      </c>
      <c r="C50" s="10" t="s">
        <v>208</v>
      </c>
      <c r="D50" s="6" t="s">
        <v>19</v>
      </c>
      <c r="E50" s="7" t="s">
        <v>20</v>
      </c>
      <c r="F50" s="8" t="s">
        <v>209</v>
      </c>
      <c r="G50" s="8" t="s">
        <v>19</v>
      </c>
      <c r="H50" s="8" t="s">
        <v>15</v>
      </c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ataValidations>
    <dataValidation type="list" allowBlank="1" showErrorMessage="1" sqref="G2:G50">
      <formula1>"Romantic,Dramatic,Neutral,soothing,None"</formula1>
    </dataValidation>
    <dataValidation type="list" allowBlank="1" showErrorMessage="1" sqref="H2:H50">
      <formula1>"Product related,Price related,Government related"</formula1>
    </dataValidation>
    <dataValidation type="list" allowBlank="1" showErrorMessage="1" sqref="E2:E50">
      <formula1>"Yes,No"</formula1>
    </dataValidation>
    <dataValidation type="list" allowBlank="1" showErrorMessage="1" sqref="D2:D50">
      <formula1>"Cantonese,English,Mixed,None"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A16"/>
    <hyperlink r:id="rId16" ref="C16"/>
    <hyperlink r:id="rId17" ref="C17"/>
    <hyperlink r:id="rId18" ref="A18"/>
    <hyperlink r:id="rId19" ref="C18"/>
    <hyperlink r:id="rId20" ref="C19"/>
    <hyperlink r:id="rId21" ref="C20"/>
    <hyperlink r:id="rId22" ref="A21"/>
    <hyperlink r:id="rId23" ref="C21"/>
    <hyperlink r:id="rId24" ref="C22"/>
    <hyperlink r:id="rId25" ref="C23"/>
    <hyperlink r:id="rId26" ref="C24"/>
    <hyperlink r:id="rId27" ref="C25"/>
    <hyperlink r:id="rId28" ref="C26"/>
    <hyperlink r:id="rId29" ref="C27"/>
    <hyperlink r:id="rId30" ref="C28"/>
    <hyperlink r:id="rId31" ref="A29"/>
    <hyperlink r:id="rId32" ref="C29"/>
    <hyperlink r:id="rId33" ref="C30"/>
    <hyperlink r:id="rId34" ref="C31"/>
    <hyperlink r:id="rId35" ref="A32"/>
    <hyperlink r:id="rId36" ref="C32"/>
    <hyperlink r:id="rId37" ref="C33"/>
    <hyperlink r:id="rId38" ref="A34"/>
    <hyperlink r:id="rId39" ref="C34"/>
    <hyperlink r:id="rId40" ref="C35"/>
    <hyperlink r:id="rId41" ref="A36"/>
    <hyperlink r:id="rId42" ref="C36"/>
    <hyperlink r:id="rId43" ref="C37"/>
    <hyperlink r:id="rId44" ref="C38"/>
    <hyperlink r:id="rId45" ref="A39"/>
    <hyperlink r:id="rId46" ref="C39"/>
    <hyperlink r:id="rId47" ref="C40"/>
    <hyperlink r:id="rId48" ref="A41"/>
    <hyperlink r:id="rId49" ref="C41"/>
    <hyperlink r:id="rId50" ref="C42"/>
    <hyperlink r:id="rId51" ref="C43"/>
    <hyperlink r:id="rId52" ref="A44"/>
    <hyperlink r:id="rId53" ref="C44"/>
    <hyperlink r:id="rId54" ref="C45"/>
    <hyperlink r:id="rId55" ref="A46"/>
    <hyperlink r:id="rId56" ref="B46"/>
    <hyperlink r:id="rId57" ref="C46"/>
    <hyperlink r:id="rId58" ref="A47"/>
    <hyperlink r:id="rId59" ref="C47"/>
    <hyperlink r:id="rId60" ref="C48"/>
    <hyperlink r:id="rId61" ref="C49"/>
    <hyperlink r:id="rId62" ref="C50"/>
  </hyperlinks>
  <drawing r:id="rId63"/>
</worksheet>
</file>