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3DD8701-0246-4C6D-93BA-6A2191A1BD4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<sst xmlns="http://schemas.openxmlformats.org/spreadsheetml/2006/main" count="70" uniqueCount="18">
  <si>
    <t>N1</t>
    <phoneticPr fontId="1" type="noConversion"/>
  </si>
  <si>
    <t>N1+Δ</t>
    <phoneticPr fontId="1" type="noConversion"/>
  </si>
  <si>
    <t>N1+2Δ</t>
    <phoneticPr fontId="1" type="noConversion"/>
  </si>
  <si>
    <t>N1+3Δ</t>
  </si>
  <si>
    <t>N1+4Δ</t>
  </si>
  <si>
    <t>N1+5Δ</t>
  </si>
  <si>
    <t>N1+6Δ</t>
  </si>
  <si>
    <t>N1+7Δ</t>
  </si>
  <si>
    <t>N1+8Δ</t>
  </si>
  <si>
    <t>N1+9Δ</t>
  </si>
  <si>
    <t>N2</t>
    <phoneticPr fontId="1" type="noConversion"/>
  </si>
  <si>
    <t>lab-seq</t>
    <phoneticPr fontId="1" type="noConversion"/>
  </si>
  <si>
    <t>delta_ms(N)</t>
    <phoneticPr fontId="1" type="noConversion"/>
  </si>
  <si>
    <t>k=1</t>
    <phoneticPr fontId="1" type="noConversion"/>
  </si>
  <si>
    <t>k=2</t>
    <phoneticPr fontId="1" type="noConversion"/>
  </si>
  <si>
    <t>k=3</t>
    <phoneticPr fontId="1" type="noConversion"/>
  </si>
  <si>
    <t>k=4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</si>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</sst>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lab-seq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delta_ms(N)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Sheet1!$B$1:$L$1</c:f>
              <c:strCache>
                <c:ptCount val="11"/>
                <c:pt idx="0">
                  <c:v>N1</c:v>
                </c:pt>
                <c:pt idx="1">
                  <c:v>N1+Δ</c:v>
                </c:pt>
                <c:pt idx="2">
                  <c:v>N1+2Δ</c:v>
                </c:pt>
                <c:pt idx="3">
                  <c:v>N1+3Δ</c:v>
                </c:pt>
                <c:pt idx="4">
                  <c:v>N1+4Δ</c:v>
                </c:pt>
                <c:pt idx="5">
                  <c:v>N1+5Δ</c:v>
                </c:pt>
                <c:pt idx="6">
                  <c:v>N1+6Δ</c:v>
                </c:pt>
                <c:pt idx="7">
                  <c:v>N1+7Δ</c:v>
                </c:pt>
                <c:pt idx="8">
                  <c:v>N1+8Δ</c:v>
                </c:pt>
                <c:pt idx="9">
                  <c:v>N1+9Δ</c:v>
                </c:pt>
                <c:pt idx="10">
                  <c:v>N2</c:v>
                </c:pt>
              </c:strCache>
            </c:strRef>
          </c:cat>
          <c:val>
            <c:numRef>
              <c:f>Sheet1!$B$2:$L$2</c:f>
              <c:numCache>
                <c:formatCode>General</c:formatCode>
                <c:ptCount val="11"/>
                <c:pt idx="0">
                  <c:v>4</c:v>
                </c:pt>
                <c:pt idx="1">
                  <c:v>47</c:v>
                </c:pt>
                <c:pt idx="2">
                  <c:v>123</c:v>
                </c:pt>
                <c:pt idx="3">
                  <c:v>268</c:v>
                </c:pt>
                <c:pt idx="4">
                  <c:v>393</c:v>
                </c:pt>
                <c:pt idx="5">
                  <c:v>567</c:v>
                </c:pt>
                <c:pt idx="6">
                  <c:v>797</c:v>
                </c:pt>
                <c:pt idx="7">
                  <c:v>1078</c:v>
                </c:pt>
                <c:pt idx="8">
                  <c:v>1450</c:v>
                </c:pt>
                <c:pt idx="9">
                  <c:v>1754</c:v>
                </c:pt>
                <c:pt idx="10">
                  <c:v>2273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4C-4AE0-A799-C16CE8D68ED8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Sheet1!$B$1:$L$1</c:f>
              <c:strCache>
                <c:ptCount val="11"/>
                <c:pt idx="0">
                  <c:v>N1</c:v>
                </c:pt>
                <c:pt idx="1">
                  <c:v>N1+Δ</c:v>
                </c:pt>
                <c:pt idx="2">
                  <c:v>N1+2Δ</c:v>
                </c:pt>
                <c:pt idx="3">
                  <c:v>N1+3Δ</c:v>
                </c:pt>
                <c:pt idx="4">
                  <c:v>N1+4Δ</c:v>
                </c:pt>
                <c:pt idx="5">
                  <c:v>N1+5Δ</c:v>
                </c:pt>
                <c:pt idx="6">
                  <c:v>N1+6Δ</c:v>
                </c:pt>
                <c:pt idx="7">
                  <c:v>N1+7Δ</c:v>
                </c:pt>
                <c:pt idx="8">
                  <c:v>N1+8Δ</c:v>
                </c:pt>
                <c:pt idx="9">
                  <c:v>N1+9Δ</c:v>
                </c:pt>
                <c:pt idx="10">
                  <c:v>N2</c:v>
                </c:pt>
              </c:strCache>
            </c:strRef>
          </c:cat>
          <c:val>
            <c:numRef>
              <c:f>Sheet1!$B$3:$L$3</c:f>
              <c:numCache>
                <c:formatCode>General</c:formatCode>
                <c:ptCount val="11"/>
                <c:pt idx="0">
                  <c:v>750</c:v>
                </c:pt>
                <c:pt idx="1">
                  <c:v>3675</c:v>
                </c:pt>
                <c:pt idx="2">
                  <c:v>6600</c:v>
                </c:pt>
                <c:pt idx="3">
                  <c:v>9525</c:v>
                </c:pt>
                <c:pt idx="4">
                  <c:v>12450</c:v>
                </c:pt>
                <c:pt idx="5">
                  <c:v>15375</c:v>
                </c:pt>
                <c:pt idx="6">
                  <c:v>18300</c:v>
                </c:pt>
                <c:pt idx="7">
                  <c:v>21225</c:v>
                </c:pt>
                <c:pt idx="8">
                  <c:v>24150</c:v>
                </c:pt>
                <c:pt idx="9">
                  <c:v>27075</c:v>
                </c:pt>
                <c:pt idx="10">
                  <c:v>30000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4C-4AE0-A799-C16CE8D68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9014015"/>
        <c:axId val="879016095"/>
      </c:lineChart>
      <c:catAx>
        <c:axId val="879014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9016095"/>
        <c:crosses val="autoZero"/>
        <c:auto val="1"/>
        <c:lblAlgn val="ctr"/>
        <c:lblOffset val="100"/>
        <c:noMultiLvlLbl val="0"/>
      </c:catAx>
      <c:valAx>
        <c:axId val="87901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9014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k=1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Sheet1!$A$6</c:f>
              <c:strCache>
                <c:ptCount val="1"/>
                <c:pt idx="0">
                  <c:v>delta_ms(N)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Sheet1!$B$5:$L$5</c:f>
              <c:strCache>
                <c:ptCount val="11"/>
                <c:pt idx="0">
                  <c:v>N1</c:v>
                </c:pt>
                <c:pt idx="1">
                  <c:v>N1+Δ</c:v>
                </c:pt>
                <c:pt idx="2">
                  <c:v>N1+2Δ</c:v>
                </c:pt>
                <c:pt idx="3">
                  <c:v>N1+3Δ</c:v>
                </c:pt>
                <c:pt idx="4">
                  <c:v>N1+4Δ</c:v>
                </c:pt>
                <c:pt idx="5">
                  <c:v>N1+5Δ</c:v>
                </c:pt>
                <c:pt idx="6">
                  <c:v>N1+6Δ</c:v>
                </c:pt>
                <c:pt idx="7">
                  <c:v>N1+7Δ</c:v>
                </c:pt>
                <c:pt idx="8">
                  <c:v>N1+8Δ</c:v>
                </c:pt>
                <c:pt idx="9">
                  <c:v>N1+9Δ</c:v>
                </c:pt>
                <c:pt idx="10">
                  <c:v>N2</c:v>
                </c:pt>
              </c:strCache>
            </c:strRef>
          </c:cat>
          <c:val>
            <c:numRef>
              <c:f>Sheet1!$B$6:$L$6</c:f>
              <c:numCache>
                <c:formatCode>General</c:formatCode>
                <c:ptCount val="11"/>
                <c:pt idx="0">
                  <c:v>2</c:v>
                </c:pt>
                <c:pt idx="1">
                  <c:v>43</c:v>
                </c:pt>
                <c:pt idx="2">
                  <c:v>118</c:v>
                </c:pt>
                <c:pt idx="3">
                  <c:v>232</c:v>
                </c:pt>
                <c:pt idx="4">
                  <c:v>437</c:v>
                </c:pt>
                <c:pt idx="5">
                  <c:v>568</c:v>
                </c:pt>
                <c:pt idx="6">
                  <c:v>796</c:v>
                </c:pt>
                <c:pt idx="7">
                  <c:v>1113</c:v>
                </c:pt>
                <c:pt idx="8">
                  <c:v>1376</c:v>
                </c:pt>
                <c:pt idx="9">
                  <c:v>1725</c:v>
                </c:pt>
                <c:pt idx="10">
                  <c:v>2120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74-4DEE-9B22-DA421EBE3D3B}"/>
            </c:ext>
          </c:extLst>
        </c:ser>
        <c:ser>
          <c:idx val="1"/>
          <c:order val="1"/>
          <c:tx>
            <c:strRef>
              <c:f>Sheet1!$A$7</c:f>
              <c:strCache>
                <c:ptCount val="1"/>
                <c:pt idx="0">
                  <c:v>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Sheet1!$B$5:$L$5</c:f>
              <c:strCache>
                <c:ptCount val="11"/>
                <c:pt idx="0">
                  <c:v>N1</c:v>
                </c:pt>
                <c:pt idx="1">
                  <c:v>N1+Δ</c:v>
                </c:pt>
                <c:pt idx="2">
                  <c:v>N1+2Δ</c:v>
                </c:pt>
                <c:pt idx="3">
                  <c:v>N1+3Δ</c:v>
                </c:pt>
                <c:pt idx="4">
                  <c:v>N1+4Δ</c:v>
                </c:pt>
                <c:pt idx="5">
                  <c:v>N1+5Δ</c:v>
                </c:pt>
                <c:pt idx="6">
                  <c:v>N1+6Δ</c:v>
                </c:pt>
                <c:pt idx="7">
                  <c:v>N1+7Δ</c:v>
                </c:pt>
                <c:pt idx="8">
                  <c:v>N1+8Δ</c:v>
                </c:pt>
                <c:pt idx="9">
                  <c:v>N1+9Δ</c:v>
                </c:pt>
                <c:pt idx="10">
                  <c:v>N2</c:v>
                </c:pt>
              </c:strCache>
            </c:strRef>
          </c:cat>
          <c:val>
            <c:numRef>
              <c:f>Sheet1!$B$7:$L$7</c:f>
              <c:numCache>
                <c:formatCode>General</c:formatCode>
                <c:ptCount val="11"/>
                <c:pt idx="0">
                  <c:v>420</c:v>
                </c:pt>
                <c:pt idx="1">
                  <c:v>3378</c:v>
                </c:pt>
                <c:pt idx="2">
                  <c:v>6636</c:v>
                </c:pt>
                <c:pt idx="3">
                  <c:v>9294</c:v>
                </c:pt>
                <c:pt idx="4">
                  <c:v>12252</c:v>
                </c:pt>
                <c:pt idx="5">
                  <c:v>15210</c:v>
                </c:pt>
                <c:pt idx="6">
                  <c:v>18168</c:v>
                </c:pt>
                <c:pt idx="7">
                  <c:v>21126</c:v>
                </c:pt>
                <c:pt idx="8">
                  <c:v>24084</c:v>
                </c:pt>
                <c:pt idx="9">
                  <c:v>27042</c:v>
                </c:pt>
                <c:pt idx="10">
                  <c:v>30000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74-4DEE-9B22-DA421EBE3D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8696271"/>
        <c:axId val="968697935"/>
      </c:lineChart>
      <c:catAx>
        <c:axId val="968696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8697935"/>
        <c:crosses val="autoZero"/>
        <c:auto val="1"/>
        <c:lblAlgn val="ctr"/>
        <c:lblOffset val="100"/>
        <c:noMultiLvlLbl val="0"/>
      </c:catAx>
      <c:valAx>
        <c:axId val="968697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8696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k=2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Sheet1!$A$10</c:f>
              <c:strCache>
                <c:ptCount val="1"/>
                <c:pt idx="0">
                  <c:v>delta_ms(N)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Sheet1!$B$9:$L$9</c:f>
              <c:strCache>
                <c:ptCount val="11"/>
                <c:pt idx="0">
                  <c:v>N1</c:v>
                </c:pt>
                <c:pt idx="1">
                  <c:v>N1+Δ</c:v>
                </c:pt>
                <c:pt idx="2">
                  <c:v>N1+2Δ</c:v>
                </c:pt>
                <c:pt idx="3">
                  <c:v>N1+3Δ</c:v>
                </c:pt>
                <c:pt idx="4">
                  <c:v>N1+4Δ</c:v>
                </c:pt>
                <c:pt idx="5">
                  <c:v>N1+5Δ</c:v>
                </c:pt>
                <c:pt idx="6">
                  <c:v>N1+6Δ</c:v>
                </c:pt>
                <c:pt idx="7">
                  <c:v>N1+7Δ</c:v>
                </c:pt>
                <c:pt idx="8">
                  <c:v>N1+8Δ</c:v>
                </c:pt>
                <c:pt idx="9">
                  <c:v>N1+9Δ</c:v>
                </c:pt>
                <c:pt idx="10">
                  <c:v>N2</c:v>
                </c:pt>
              </c:strCache>
            </c:strRef>
          </c:cat>
          <c:val>
            <c:numRef>
              <c:f>Sheet1!$B$10:$L$10</c:f>
              <c:numCache>
                <c:formatCode>General</c:formatCode>
                <c:ptCount val="11"/>
                <c:pt idx="0">
                  <c:v>13</c:v>
                </c:pt>
                <c:pt idx="1">
                  <c:v>52</c:v>
                </c:pt>
                <c:pt idx="2">
                  <c:v>103</c:v>
                </c:pt>
                <c:pt idx="3">
                  <c:v>226</c:v>
                </c:pt>
                <c:pt idx="4">
                  <c:v>380</c:v>
                </c:pt>
                <c:pt idx="5">
                  <c:v>560</c:v>
                </c:pt>
                <c:pt idx="6">
                  <c:v>766</c:v>
                </c:pt>
                <c:pt idx="7">
                  <c:v>1010</c:v>
                </c:pt>
                <c:pt idx="8">
                  <c:v>1312</c:v>
                </c:pt>
                <c:pt idx="9">
                  <c:v>1673</c:v>
                </c:pt>
                <c:pt idx="10">
                  <c:v>2157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1D-4EE2-8C19-7A0F508D8B3C}"/>
            </c:ext>
          </c:extLst>
        </c:ser>
        <c:ser>
          <c:idx val="1"/>
          <c:order val="1"/>
          <c:tx>
            <c:strRef>
              <c:f>Sheet1!$A$11</c:f>
              <c:strCache>
                <c:ptCount val="1"/>
                <c:pt idx="0">
                  <c:v>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Sheet1!$B$9:$L$9</c:f>
              <c:strCache>
                <c:ptCount val="11"/>
                <c:pt idx="0">
                  <c:v>N1</c:v>
                </c:pt>
                <c:pt idx="1">
                  <c:v>N1+Δ</c:v>
                </c:pt>
                <c:pt idx="2">
                  <c:v>N1+2Δ</c:v>
                </c:pt>
                <c:pt idx="3">
                  <c:v>N1+3Δ</c:v>
                </c:pt>
                <c:pt idx="4">
                  <c:v>N1+4Δ</c:v>
                </c:pt>
                <c:pt idx="5">
                  <c:v>N1+5Δ</c:v>
                </c:pt>
                <c:pt idx="6">
                  <c:v>N1+6Δ</c:v>
                </c:pt>
                <c:pt idx="7">
                  <c:v>N1+7Δ</c:v>
                </c:pt>
                <c:pt idx="8">
                  <c:v>N1+8Δ</c:v>
                </c:pt>
                <c:pt idx="9">
                  <c:v>N1+9Δ</c:v>
                </c:pt>
                <c:pt idx="10">
                  <c:v>N2</c:v>
                </c:pt>
              </c:strCache>
            </c:strRef>
          </c:cat>
          <c:val>
            <c:numRef>
              <c:f>Sheet1!$B$11:$L$11</c:f>
              <c:numCache>
                <c:formatCode>General</c:formatCode>
                <c:ptCount val="11"/>
                <c:pt idx="0">
                  <c:v>800</c:v>
                </c:pt>
                <c:pt idx="1">
                  <c:v>4720</c:v>
                </c:pt>
                <c:pt idx="2">
                  <c:v>8640</c:v>
                </c:pt>
                <c:pt idx="3">
                  <c:v>12560</c:v>
                </c:pt>
                <c:pt idx="4">
                  <c:v>16480</c:v>
                </c:pt>
                <c:pt idx="5">
                  <c:v>20400</c:v>
                </c:pt>
                <c:pt idx="6">
                  <c:v>24320</c:v>
                </c:pt>
                <c:pt idx="7">
                  <c:v>28240</c:v>
                </c:pt>
                <c:pt idx="8">
                  <c:v>32160</c:v>
                </c:pt>
                <c:pt idx="9">
                  <c:v>36080</c:v>
                </c:pt>
                <c:pt idx="10">
                  <c:v>40000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1D-4EE2-8C19-7A0F508D8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8698767"/>
        <c:axId val="968699183"/>
      </c:lineChart>
      <c:catAx>
        <c:axId val="968698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8699183"/>
        <c:crosses val="autoZero"/>
        <c:auto val="1"/>
        <c:lblAlgn val="ctr"/>
        <c:lblOffset val="100"/>
        <c:noMultiLvlLbl val="0"/>
      </c:catAx>
      <c:valAx>
        <c:axId val="96869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8698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k=3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Sheet1!$A$14</c:f>
              <c:strCache>
                <c:ptCount val="1"/>
                <c:pt idx="0">
                  <c:v>delta_ms(N)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Sheet1!$B$13:$L$13</c:f>
              <c:strCache>
                <c:ptCount val="11"/>
                <c:pt idx="0">
                  <c:v>N1</c:v>
                </c:pt>
                <c:pt idx="1">
                  <c:v>N1+Δ</c:v>
                </c:pt>
                <c:pt idx="2">
                  <c:v>N1+2Δ</c:v>
                </c:pt>
                <c:pt idx="3">
                  <c:v>N1+3Δ</c:v>
                </c:pt>
                <c:pt idx="4">
                  <c:v>N1+4Δ</c:v>
                </c:pt>
                <c:pt idx="5">
                  <c:v>N1+5Δ</c:v>
                </c:pt>
                <c:pt idx="6">
                  <c:v>N1+6Δ</c:v>
                </c:pt>
                <c:pt idx="7">
                  <c:v>N1+7Δ</c:v>
                </c:pt>
                <c:pt idx="8">
                  <c:v>N1+8Δ</c:v>
                </c:pt>
                <c:pt idx="9">
                  <c:v>N1+9Δ</c:v>
                </c:pt>
                <c:pt idx="10">
                  <c:v>N2</c:v>
                </c:pt>
              </c:strCache>
            </c:strRef>
          </c:cat>
          <c:val>
            <c:numRef>
              <c:f>Sheet1!$B$14:$L$14</c:f>
              <c:numCache>
                <c:formatCode>General</c:formatCode>
                <c:ptCount val="11"/>
                <c:pt idx="0">
                  <c:v>15</c:v>
                </c:pt>
                <c:pt idx="1">
                  <c:v>86</c:v>
                </c:pt>
                <c:pt idx="2">
                  <c:v>138</c:v>
                </c:pt>
                <c:pt idx="3">
                  <c:v>238</c:v>
                </c:pt>
                <c:pt idx="4">
                  <c:v>496</c:v>
                </c:pt>
                <c:pt idx="5">
                  <c:v>605</c:v>
                </c:pt>
                <c:pt idx="6">
                  <c:v>824</c:v>
                </c:pt>
                <c:pt idx="7">
                  <c:v>1264</c:v>
                </c:pt>
                <c:pt idx="8">
                  <c:v>1326</c:v>
                </c:pt>
                <c:pt idx="9">
                  <c:v>1849</c:v>
                </c:pt>
                <c:pt idx="10">
                  <c:v>2299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12-47BB-851B-8204474B131E}"/>
            </c:ext>
          </c:extLst>
        </c:ser>
        <c:ser>
          <c:idx val="1"/>
          <c:order val="1"/>
          <c:tx>
            <c:strRef>
              <c:f>Sheet1!$A$15</c:f>
              <c:strCache>
                <c:ptCount val="1"/>
                <c:pt idx="0">
                  <c:v>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Sheet1!$B$13:$L$13</c:f>
              <c:strCache>
                <c:ptCount val="11"/>
                <c:pt idx="0">
                  <c:v>N1</c:v>
                </c:pt>
                <c:pt idx="1">
                  <c:v>N1+Δ</c:v>
                </c:pt>
                <c:pt idx="2">
                  <c:v>N1+2Δ</c:v>
                </c:pt>
                <c:pt idx="3">
                  <c:v>N1+3Δ</c:v>
                </c:pt>
                <c:pt idx="4">
                  <c:v>N1+4Δ</c:v>
                </c:pt>
                <c:pt idx="5">
                  <c:v>N1+5Δ</c:v>
                </c:pt>
                <c:pt idx="6">
                  <c:v>N1+6Δ</c:v>
                </c:pt>
                <c:pt idx="7">
                  <c:v>N1+7Δ</c:v>
                </c:pt>
                <c:pt idx="8">
                  <c:v>N1+8Δ</c:v>
                </c:pt>
                <c:pt idx="9">
                  <c:v>N1+9Δ</c:v>
                </c:pt>
                <c:pt idx="10">
                  <c:v>N2</c:v>
                </c:pt>
              </c:strCache>
            </c:strRef>
          </c:cat>
          <c:val>
            <c:numRef>
              <c:f>Sheet1!$B$15:$L$15</c:f>
              <c:numCache>
                <c:formatCode>General</c:formatCode>
                <c:ptCount val="11"/>
                <c:pt idx="0">
                  <c:v>1200</c:v>
                </c:pt>
                <c:pt idx="1">
                  <c:v>4980</c:v>
                </c:pt>
                <c:pt idx="2">
                  <c:v>8760</c:v>
                </c:pt>
                <c:pt idx="3">
                  <c:v>12540</c:v>
                </c:pt>
                <c:pt idx="4">
                  <c:v>16320</c:v>
                </c:pt>
                <c:pt idx="5">
                  <c:v>20100</c:v>
                </c:pt>
                <c:pt idx="6">
                  <c:v>23880</c:v>
                </c:pt>
                <c:pt idx="7">
                  <c:v>27660</c:v>
                </c:pt>
                <c:pt idx="8">
                  <c:v>31400</c:v>
                </c:pt>
                <c:pt idx="9">
                  <c:v>35220</c:v>
                </c:pt>
                <c:pt idx="10">
                  <c:v>39000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12-47BB-851B-8204474B13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4715583"/>
        <c:axId val="654715999"/>
      </c:lineChart>
      <c:catAx>
        <c:axId val="654715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4715999"/>
        <c:crosses val="autoZero"/>
        <c:auto val="1"/>
        <c:lblAlgn val="ctr"/>
        <c:lblOffset val="100"/>
        <c:noMultiLvlLbl val="0"/>
      </c:catAx>
      <c:valAx>
        <c:axId val="65471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4715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k=4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Sheet1!$A$18</c:f>
              <c:strCache>
                <c:ptCount val="1"/>
                <c:pt idx="0">
                  <c:v>delta_ms(N)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Sheet1!$B$17:$L$17</c:f>
              <c:strCache>
                <c:ptCount val="11"/>
                <c:pt idx="0">
                  <c:v>N1</c:v>
                </c:pt>
                <c:pt idx="1">
                  <c:v>N1+Δ</c:v>
                </c:pt>
                <c:pt idx="2">
                  <c:v>N1+2Δ</c:v>
                </c:pt>
                <c:pt idx="3">
                  <c:v>N1+3Δ</c:v>
                </c:pt>
                <c:pt idx="4">
                  <c:v>N1+4Δ</c:v>
                </c:pt>
                <c:pt idx="5">
                  <c:v>N1+5Δ</c:v>
                </c:pt>
                <c:pt idx="6">
                  <c:v>N1+6Δ</c:v>
                </c:pt>
                <c:pt idx="7">
                  <c:v>N1+7Δ</c:v>
                </c:pt>
                <c:pt idx="8">
                  <c:v>N1+8Δ</c:v>
                </c:pt>
                <c:pt idx="9">
                  <c:v>N1+9Δ</c:v>
                </c:pt>
                <c:pt idx="10">
                  <c:v>N2</c:v>
                </c:pt>
              </c:strCache>
            </c:strRef>
          </c:cat>
          <c:val>
            <c:numRef>
              <c:f>Sheet1!$B$18:$L$18</c:f>
              <c:numCache>
                <c:formatCode>General</c:formatCode>
                <c:ptCount val="11"/>
                <c:pt idx="0">
                  <c:v>17</c:v>
                </c:pt>
                <c:pt idx="1">
                  <c:v>58</c:v>
                </c:pt>
                <c:pt idx="2">
                  <c:v>127</c:v>
                </c:pt>
                <c:pt idx="3">
                  <c:v>353</c:v>
                </c:pt>
                <c:pt idx="4">
                  <c:v>448</c:v>
                </c:pt>
                <c:pt idx="5">
                  <c:v>659</c:v>
                </c:pt>
                <c:pt idx="6">
                  <c:v>865</c:v>
                </c:pt>
                <c:pt idx="7">
                  <c:v>1206</c:v>
                </c:pt>
                <c:pt idx="8">
                  <c:v>1536</c:v>
                </c:pt>
                <c:pt idx="9">
                  <c:v>1974</c:v>
                </c:pt>
                <c:pt idx="10">
                  <c:v>2570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56-4CD4-9103-0550D2B3DBD8}"/>
            </c:ext>
          </c:extLst>
        </c:ser>
        <c:ser>
          <c:idx val="1"/>
          <c:order val="1"/>
          <c:tx>
            <c:strRef>
              <c:f>Sheet1!$A$19</c:f>
              <c:strCache>
                <c:ptCount val="1"/>
                <c:pt idx="0">
                  <c:v>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Sheet1!$B$17:$L$17</c:f>
              <c:strCache>
                <c:ptCount val="11"/>
                <c:pt idx="0">
                  <c:v>N1</c:v>
                </c:pt>
                <c:pt idx="1">
                  <c:v>N1+Δ</c:v>
                </c:pt>
                <c:pt idx="2">
                  <c:v>N1+2Δ</c:v>
                </c:pt>
                <c:pt idx="3">
                  <c:v>N1+3Δ</c:v>
                </c:pt>
                <c:pt idx="4">
                  <c:v>N1+4Δ</c:v>
                </c:pt>
                <c:pt idx="5">
                  <c:v>N1+5Δ</c:v>
                </c:pt>
                <c:pt idx="6">
                  <c:v>N1+6Δ</c:v>
                </c:pt>
                <c:pt idx="7">
                  <c:v>N1+7Δ</c:v>
                </c:pt>
                <c:pt idx="8">
                  <c:v>N1+8Δ</c:v>
                </c:pt>
                <c:pt idx="9">
                  <c:v>N1+9Δ</c:v>
                </c:pt>
                <c:pt idx="10">
                  <c:v>N2</c:v>
                </c:pt>
              </c:strCache>
            </c:strRef>
          </c:cat>
          <c:val>
            <c:numRef>
              <c:f>Sheet1!$B$19:$L$19</c:f>
              <c:numCache>
                <c:formatCode>General</c:formatCode>
                <c:ptCount val="11"/>
                <c:pt idx="0">
                  <c:v>1200</c:v>
                </c:pt>
                <c:pt idx="1">
                  <c:v>5080</c:v>
                </c:pt>
                <c:pt idx="2">
                  <c:v>8960</c:v>
                </c:pt>
                <c:pt idx="3">
                  <c:v>12840</c:v>
                </c:pt>
                <c:pt idx="4">
                  <c:v>16720</c:v>
                </c:pt>
                <c:pt idx="5">
                  <c:v>20600</c:v>
                </c:pt>
                <c:pt idx="6">
                  <c:v>24480</c:v>
                </c:pt>
                <c:pt idx="7">
                  <c:v>28360</c:v>
                </c:pt>
                <c:pt idx="8">
                  <c:v>32240</c:v>
                </c:pt>
                <c:pt idx="9">
                  <c:v>36120</c:v>
                </c:pt>
                <c:pt idx="10">
                  <c:v>40000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56-4CD4-9103-0550D2B3DB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1474383"/>
        <c:axId val="881473135"/>
      </c:lineChart>
      <c:catAx>
        <c:axId val="881474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1473135"/>
        <c:crosses val="autoZero"/>
        <c:auto val="1"/>
        <c:lblAlgn val="ctr"/>
        <c:lblOffset val="100"/>
        <c:noMultiLvlLbl val="0"/>
      </c:catAx>
      <c:valAx>
        <c:axId val="88147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1474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166687</xdr:colOff>
      <xdr:row>20</xdr:row>
      <xdr:rowOff>176212</xdr:rowOff>
    </xdr:from>
    <xdr:to>
      <xdr:col>6</xdr:col>
      <xdr:colOff>623887</xdr:colOff>
      <xdr:row>36</xdr:row>
      <xdr:rowOff>23812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94BB7FC-FFAF-4BB8-A408-563D50A13A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495300</xdr:colOff>
      <xdr:row>21</xdr:row>
      <xdr:rowOff>19050</xdr:rowOff>
    </xdr:from>
    <xdr:to>
      <xdr:col>14</xdr:col>
      <xdr:colOff>266700</xdr:colOff>
      <xdr:row>36</xdr:row>
      <xdr:rowOff>47625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12F05A32-53D7-464A-B731-1582EEDB13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95250</xdr:colOff>
      <xdr:row>5</xdr:row>
      <xdr:rowOff>9525</xdr:rowOff>
    </xdr:from>
    <xdr:to>
      <xdr:col>20</xdr:col>
      <xdr:colOff>552450</xdr:colOff>
      <xdr:row>20</xdr:row>
      <xdr:rowOff>38100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3A74D8A9-F9AB-4DBC-A1BF-52F691DE5A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485775</xdr:colOff>
      <xdr:row>21</xdr:row>
      <xdr:rowOff>19050</xdr:rowOff>
    </xdr:from>
    <xdr:to>
      <xdr:col>21</xdr:col>
      <xdr:colOff>257175</xdr:colOff>
      <xdr:row>36</xdr:row>
      <xdr:rowOff>47625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50A18D2D-C21B-4D47-A1CC-18C0FB6F3A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590550</xdr:colOff>
      <xdr:row>36</xdr:row>
      <xdr:rowOff>152400</xdr:rowOff>
    </xdr:from>
    <xdr:to>
      <xdr:col>7</xdr:col>
      <xdr:colOff>361950</xdr:colOff>
      <xdr:row>52</xdr:row>
      <xdr:rowOff>0</xdr:rowOff>
    </xdr:to>
    <xdr:graphicFrame macro="">
      <xdr:nvGraphicFramePr>
        <xdr:cNvPr id="13" name="图表 12">
          <a:extLst>
            <a:ext uri="{FF2B5EF4-FFF2-40B4-BE49-F238E27FC236}">
              <a16:creationId xmlns:a16="http://schemas.microsoft.com/office/drawing/2014/main" id="{D7272543-5430-4861-89BF-0A2A0F1A23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N1" sqref="N1"/>
    </sheetView>
  </sheetViews>
  <sheetFormatPr defaultRowHeight="14.25" x14ac:dyDescent="0.2"/>
  <sheetData>
    <row r="1" spans="1:12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12</v>
      </c>
      <c r="B2">
        <v>4</v>
      </c>
      <c r="C2">
        <v>47</v>
      </c>
      <c r="D2">
        <v>123</v>
      </c>
      <c r="E2">
        <v>268</v>
      </c>
      <c r="F2">
        <v>393</v>
      </c>
      <c r="G2">
        <v>567</v>
      </c>
      <c r="H2">
        <v>797</v>
      </c>
      <c r="I2">
        <v>1078</v>
      </c>
      <c r="J2">
        <v>1450</v>
      </c>
      <c r="K2">
        <v>1754</v>
      </c>
      <c r="L2">
        <v>2273</v>
      </c>
    </row>
    <row r="3" spans="1:12" x14ac:dyDescent="0.2">
      <c r="A3" t="s">
        <v>17</v>
      </c>
      <c r="B3">
        <v>750</v>
      </c>
      <c r="C3">
        <v>3675</v>
      </c>
      <c r="D3">
        <v>6600</v>
      </c>
      <c r="E3">
        <v>9525</v>
      </c>
      <c r="F3">
        <v>12450</v>
      </c>
      <c r="G3">
        <v>15375</v>
      </c>
      <c r="H3">
        <v>18300</v>
      </c>
      <c r="I3">
        <v>21225</v>
      </c>
      <c r="J3">
        <v>24150</v>
      </c>
      <c r="K3">
        <v>27075</v>
      </c>
      <c r="L3">
        <v>30000</v>
      </c>
    </row>
    <row r="5" spans="1:12" x14ac:dyDescent="0.2">
      <c r="A5" t="s">
        <v>13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</row>
    <row r="6" spans="1:12" x14ac:dyDescent="0.2">
      <c r="A6" t="s">
        <v>12</v>
      </c>
      <c r="B6">
        <v>2</v>
      </c>
      <c r="C6">
        <v>43</v>
      </c>
      <c r="D6">
        <v>118</v>
      </c>
      <c r="E6">
        <v>232</v>
      </c>
      <c r="F6">
        <v>437</v>
      </c>
      <c r="G6">
        <v>568</v>
      </c>
      <c r="H6">
        <v>796</v>
      </c>
      <c r="I6">
        <v>1113</v>
      </c>
      <c r="J6">
        <v>1376</v>
      </c>
      <c r="K6">
        <v>1725</v>
      </c>
      <c r="L6">
        <v>2120</v>
      </c>
    </row>
    <row r="7" spans="1:12" x14ac:dyDescent="0.2">
      <c r="A7" t="s">
        <v>17</v>
      </c>
      <c r="B7">
        <v>420</v>
      </c>
      <c r="C7">
        <v>3378</v>
      </c>
      <c r="D7">
        <v>6636</v>
      </c>
      <c r="E7">
        <v>9294</v>
      </c>
      <c r="F7">
        <v>12252</v>
      </c>
      <c r="G7">
        <v>15210</v>
      </c>
      <c r="H7">
        <v>18168</v>
      </c>
      <c r="I7">
        <v>21126</v>
      </c>
      <c r="J7">
        <v>24084</v>
      </c>
      <c r="K7">
        <v>27042</v>
      </c>
      <c r="L7">
        <v>30000</v>
      </c>
    </row>
    <row r="9" spans="1:12" x14ac:dyDescent="0.2">
      <c r="A9" t="s">
        <v>14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</row>
    <row r="10" spans="1:12" x14ac:dyDescent="0.2">
      <c r="A10" t="s">
        <v>12</v>
      </c>
      <c r="B10">
        <v>13</v>
      </c>
      <c r="C10">
        <v>52</v>
      </c>
      <c r="D10">
        <v>103</v>
      </c>
      <c r="E10">
        <v>226</v>
      </c>
      <c r="F10">
        <v>380</v>
      </c>
      <c r="G10">
        <v>560</v>
      </c>
      <c r="H10">
        <v>766</v>
      </c>
      <c r="I10">
        <v>1010</v>
      </c>
      <c r="J10">
        <v>1312</v>
      </c>
      <c r="K10">
        <v>1673</v>
      </c>
      <c r="L10">
        <v>2157</v>
      </c>
    </row>
    <row r="11" spans="1:12" x14ac:dyDescent="0.2">
      <c r="A11" t="s">
        <v>17</v>
      </c>
      <c r="B11">
        <v>800</v>
      </c>
      <c r="C11">
        <v>4720</v>
      </c>
      <c r="D11">
        <v>8640</v>
      </c>
      <c r="E11">
        <v>12560</v>
      </c>
      <c r="F11">
        <v>16480</v>
      </c>
      <c r="G11">
        <v>20400</v>
      </c>
      <c r="H11">
        <v>24320</v>
      </c>
      <c r="I11">
        <v>28240</v>
      </c>
      <c r="J11">
        <v>32160</v>
      </c>
      <c r="K11">
        <v>36080</v>
      </c>
      <c r="L11">
        <v>40000</v>
      </c>
    </row>
    <row r="13" spans="1:12" x14ac:dyDescent="0.2">
      <c r="A13" t="s">
        <v>15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L13" t="s">
        <v>10</v>
      </c>
    </row>
    <row r="14" spans="1:12" x14ac:dyDescent="0.2">
      <c r="A14" t="s">
        <v>12</v>
      </c>
      <c r="B14">
        <v>15</v>
      </c>
      <c r="C14">
        <v>86</v>
      </c>
      <c r="D14">
        <v>138</v>
      </c>
      <c r="E14">
        <v>238</v>
      </c>
      <c r="F14">
        <v>496</v>
      </c>
      <c r="G14">
        <v>605</v>
      </c>
      <c r="H14">
        <v>824</v>
      </c>
      <c r="I14">
        <v>1264</v>
      </c>
      <c r="J14">
        <v>1326</v>
      </c>
      <c r="K14">
        <v>1849</v>
      </c>
      <c r="L14">
        <v>2299</v>
      </c>
    </row>
    <row r="15" spans="1:12" x14ac:dyDescent="0.2">
      <c r="A15" t="s">
        <v>17</v>
      </c>
      <c r="B15">
        <v>1200</v>
      </c>
      <c r="C15">
        <v>4980</v>
      </c>
      <c r="D15">
        <v>8760</v>
      </c>
      <c r="E15">
        <v>12540</v>
      </c>
      <c r="F15">
        <v>16320</v>
      </c>
      <c r="G15">
        <v>20100</v>
      </c>
      <c r="H15">
        <v>23880</v>
      </c>
      <c r="I15">
        <v>27660</v>
      </c>
      <c r="J15">
        <v>31400</v>
      </c>
      <c r="K15">
        <v>35220</v>
      </c>
      <c r="L15">
        <v>39000</v>
      </c>
    </row>
    <row r="17" spans="1:12" x14ac:dyDescent="0.2">
      <c r="A17" t="s">
        <v>16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</row>
    <row r="18" spans="1:12" x14ac:dyDescent="0.2">
      <c r="A18" t="s">
        <v>12</v>
      </c>
      <c r="B18">
        <v>17</v>
      </c>
      <c r="C18">
        <v>58</v>
      </c>
      <c r="D18">
        <v>127</v>
      </c>
      <c r="E18">
        <v>353</v>
      </c>
      <c r="F18">
        <v>448</v>
      </c>
      <c r="G18">
        <v>659</v>
      </c>
      <c r="H18">
        <v>865</v>
      </c>
      <c r="I18">
        <v>1206</v>
      </c>
      <c r="J18">
        <v>1536</v>
      </c>
      <c r="K18">
        <v>1974</v>
      </c>
      <c r="L18">
        <v>2570</v>
      </c>
    </row>
    <row r="19" spans="1:12" x14ac:dyDescent="0.2">
      <c r="A19" t="s">
        <v>17</v>
      </c>
      <c r="B19">
        <v>1200</v>
      </c>
      <c r="C19">
        <v>5080</v>
      </c>
      <c r="D19">
        <v>8960</v>
      </c>
      <c r="E19">
        <v>12840</v>
      </c>
      <c r="F19">
        <v>16720</v>
      </c>
      <c r="G19">
        <v>20600</v>
      </c>
      <c r="H19">
        <v>24480</v>
      </c>
      <c r="I19">
        <v>28360</v>
      </c>
      <c r="J19">
        <v>32240</v>
      </c>
      <c r="K19">
        <v>36120</v>
      </c>
      <c r="L19">
        <v>40000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2021-05-18T14:16:03Z</dcterms:modified>
</cp:coreProperties>
</file>