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 activeTab="1"/>
  </bookViews>
  <sheets>
    <sheet name="实验前后照片" sheetId="3" r:id="rId1"/>
    <sheet name="Sheet1" sheetId="1" r:id="rId2"/>
    <sheet name="曲线数据(1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<sst xmlns="http://schemas.openxmlformats.org/spreadsheetml/2006/main" count="90" uniqueCount="85">
  <si>
    <t>实验前</t>
  </si>
  <si>
    <t>实验后</t>
  </si>
  <si>
    <t>金属拉伸</t>
  </si>
  <si>
    <t>试验日期</t>
  </si>
  <si>
    <t>试验标准</t>
  </si>
  <si>
    <t>试样编号</t>
  </si>
  <si>
    <t>N-1</t>
  </si>
  <si>
    <t>1.147</t>
  </si>
  <si>
    <t>12.47</t>
  </si>
  <si>
    <t>50.00</t>
  </si>
  <si>
    <t>186</t>
  </si>
  <si>
    <t>27160.02</t>
  </si>
  <si>
    <t>1534.5</t>
  </si>
  <si>
    <t>1899.3</t>
  </si>
  <si>
    <t>3.78</t>
  </si>
  <si>
    <t>4.60</t>
  </si>
  <si>
    <t>5.26</t>
  </si>
  <si>
    <t>6.05</t>
  </si>
  <si>
    <t>N-2</t>
  </si>
  <si>
    <t>1.143</t>
  </si>
  <si>
    <t>12.51</t>
  </si>
  <si>
    <t>188</t>
  </si>
  <si>
    <t>27346.97</t>
  </si>
  <si>
    <t>1535.5</t>
  </si>
  <si>
    <t>1912.4</t>
  </si>
  <si>
    <t>3.92</t>
  </si>
  <si>
    <t>4.74</t>
  </si>
  <si>
    <t>5.52</t>
  </si>
  <si>
    <t>6.29</t>
  </si>
  <si>
    <t>N-3</t>
  </si>
  <si>
    <t>1.145</t>
  </si>
  <si>
    <t>12.42</t>
  </si>
  <si>
    <t>194</t>
  </si>
  <si>
    <t>27224.06</t>
  </si>
  <si>
    <t>1544.4</t>
  </si>
  <si>
    <t>1914.5</t>
  </si>
  <si>
    <t>3.96</t>
  </si>
  <si>
    <t>4.76</t>
  </si>
  <si>
    <t>6.19</t>
  </si>
  <si>
    <t>6.95</t>
  </si>
  <si>
    <t>Y-1</t>
  </si>
  <si>
    <t>1.131</t>
  </si>
  <si>
    <t>12.44</t>
  </si>
  <si>
    <t>189</t>
  </si>
  <si>
    <t>26234.47</t>
  </si>
  <si>
    <t>1496.0</t>
  </si>
  <si>
    <t>1864.6</t>
  </si>
  <si>
    <t>3.57</t>
  </si>
  <si>
    <t>4.36</t>
  </si>
  <si>
    <t>4.87</t>
  </si>
  <si>
    <t>5.63</t>
  </si>
  <si>
    <t>Y-2</t>
  </si>
  <si>
    <t>1.134</t>
  </si>
  <si>
    <t>12.29</t>
  </si>
  <si>
    <t>192</t>
  </si>
  <si>
    <t>26260.51</t>
  </si>
  <si>
    <t>1497.6</t>
  </si>
  <si>
    <t>1883.8</t>
  </si>
  <si>
    <t>3.84</t>
  </si>
  <si>
    <t>4.62</t>
  </si>
  <si>
    <t>5.16</t>
  </si>
  <si>
    <t>5.90</t>
  </si>
  <si>
    <t>Y-3</t>
  </si>
  <si>
    <t>1.137</t>
  </si>
  <si>
    <t>12.52</t>
  </si>
  <si>
    <t>185</t>
  </si>
  <si>
    <t>26621.80</t>
  </si>
  <si>
    <t>1500.4</t>
  </si>
  <si>
    <t>1869.5</t>
  </si>
  <si>
    <t>3.87</t>
  </si>
  <si>
    <t>4.68</t>
  </si>
  <si>
    <t>5.15</t>
  </si>
  <si>
    <t>5.92</t>
  </si>
  <si>
    <r>
      <rPr>
        <sz val="11"/>
        <rFont val="宋体"/>
        <charset val="1"/>
      </rPr>
      <t>应力</t>
    </r>
    <r>
      <rPr>
        <sz val="11"/>
        <rFont val="Calibri"/>
        <charset val="1"/>
      </rPr>
      <t>01</t>
    </r>
  </si>
  <si>
    <r>
      <rPr>
        <sz val="11"/>
        <rFont val="宋体"/>
        <charset val="1"/>
      </rPr>
      <t>应变</t>
    </r>
    <r>
      <rPr>
        <sz val="11"/>
        <rFont val="Calibri"/>
        <charset val="1"/>
      </rPr>
      <t>01</t>
    </r>
  </si>
  <si>
    <r>
      <rPr>
        <sz val="11"/>
        <rFont val="宋体"/>
        <charset val="1"/>
      </rPr>
      <t>应力</t>
    </r>
    <r>
      <rPr>
        <sz val="11"/>
        <rFont val="Calibri"/>
        <charset val="1"/>
      </rPr>
      <t>02</t>
    </r>
  </si>
  <si>
    <r>
      <rPr>
        <sz val="11"/>
        <rFont val="宋体"/>
        <charset val="1"/>
      </rPr>
      <t>应变</t>
    </r>
    <r>
      <rPr>
        <sz val="11"/>
        <rFont val="Calibri"/>
        <charset val="1"/>
      </rPr>
      <t>02</t>
    </r>
  </si>
  <si>
    <r>
      <rPr>
        <sz val="11"/>
        <rFont val="宋体"/>
        <charset val="1"/>
      </rPr>
      <t>应力</t>
    </r>
    <r>
      <rPr>
        <sz val="11"/>
        <rFont val="Calibri"/>
        <charset val="1"/>
      </rPr>
      <t>03</t>
    </r>
  </si>
  <si>
    <r>
      <rPr>
        <sz val="11"/>
        <rFont val="宋体"/>
        <charset val="1"/>
      </rPr>
      <t>应变</t>
    </r>
    <r>
      <rPr>
        <sz val="11"/>
        <rFont val="Calibri"/>
        <charset val="1"/>
      </rPr>
      <t>03</t>
    </r>
  </si>
  <si>
    <r>
      <rPr>
        <sz val="11"/>
        <rFont val="宋体"/>
        <charset val="1"/>
      </rPr>
      <t>应力</t>
    </r>
    <r>
      <rPr>
        <sz val="11"/>
        <rFont val="Calibri"/>
        <charset val="1"/>
      </rPr>
      <t>04</t>
    </r>
  </si>
  <si>
    <r>
      <rPr>
        <sz val="11"/>
        <rFont val="宋体"/>
        <charset val="1"/>
      </rPr>
      <t>应变</t>
    </r>
    <r>
      <rPr>
        <sz val="11"/>
        <rFont val="Calibri"/>
        <charset val="1"/>
      </rPr>
      <t>04</t>
    </r>
  </si>
  <si>
    <r>
      <rPr>
        <sz val="11"/>
        <rFont val="宋体"/>
        <charset val="1"/>
      </rPr>
      <t>应力</t>
    </r>
    <r>
      <rPr>
        <sz val="11"/>
        <rFont val="Calibri"/>
        <charset val="1"/>
      </rPr>
      <t>05</t>
    </r>
  </si>
  <si>
    <r>
      <rPr>
        <sz val="11"/>
        <rFont val="宋体"/>
        <charset val="1"/>
      </rPr>
      <t>应变</t>
    </r>
    <r>
      <rPr>
        <sz val="11"/>
        <rFont val="Calibri"/>
        <charset val="1"/>
      </rPr>
      <t>05</t>
    </r>
  </si>
  <si>
    <r>
      <rPr>
        <sz val="11"/>
        <rFont val="宋体"/>
        <charset val="1"/>
      </rPr>
      <t>应力</t>
    </r>
    <r>
      <rPr>
        <sz val="11"/>
        <rFont val="Calibri"/>
        <charset val="1"/>
      </rPr>
      <t>06</t>
    </r>
  </si>
  <si>
    <r>
      <rPr>
        <sz val="11"/>
        <rFont val="宋体"/>
        <charset val="1"/>
      </rPr>
      <t>应变</t>
    </r>
    <r>
      <rPr>
        <sz val="11"/>
        <rFont val="Calibri"/>
        <charset val="1"/>
      </rPr>
      <t>06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</si>
</sst>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"/>
    </font>
    <font>
      <sz val="11"/>
      <name val="宋体"/>
      <charset val="1"/>
    </font>
    <font>
      <b/>
      <sz val="20"/>
      <color rgb="FF000000"/>
      <name val="Calibri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0</xdr:row>
      <xdr:rowOff>0</xdr:rowOff>
    </xdr:from>
    <xdr:ext cx="9677400" cy="659130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61220" y="0"/>
          <a:ext cx="9677400" cy="65913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O24"/>
  <sheetViews>
    <sheetView topLeftCell="A10" workbookViewId="0">
      <selection activeCell="Q18" sqref="Q18"/>
    </sheetView>
  </sheetViews>
  <sheetFormatPr defaultColWidth="9.02777777777778" defaultRowHeight="14.4"/>
  <sheetData>
    <row r="6" ht="19" customHeight="1" spans="3:15">
      <c r="C6" s="7" t="s">
        <v>0</v>
      </c>
      <c r="D6" s="8"/>
      <c r="E6" s="8"/>
      <c r="F6" s="8"/>
      <c r="G6" s="8"/>
      <c r="H6" s="8"/>
      <c r="J6" s="7" t="s">
        <v>1</v>
      </c>
      <c r="K6" s="8"/>
      <c r="L6" s="8"/>
      <c r="M6" s="8"/>
      <c r="N6" s="8"/>
      <c r="O6" s="8"/>
    </row>
    <row r="7" spans="3:15">
      <c r="C7" s="8"/>
      <c r="D7" s="8"/>
      <c r="E7" s="8"/>
      <c r="F7" s="8"/>
      <c r="G7" s="8"/>
      <c r="H7" s="8"/>
      <c r="J7" s="8"/>
      <c r="K7" s="8"/>
      <c r="L7" s="8"/>
      <c r="M7" s="8"/>
      <c r="N7" s="8"/>
      <c r="O7" s="8"/>
    </row>
    <row r="8" spans="3:15">
      <c r="C8" s="8"/>
      <c r="D8" s="8"/>
      <c r="E8" s="8"/>
      <c r="F8" s="8"/>
      <c r="G8" s="8"/>
      <c r="H8" s="8"/>
      <c r="J8" s="8"/>
      <c r="K8" s="8"/>
      <c r="L8" s="8"/>
      <c r="M8" s="8"/>
      <c r="N8" s="8"/>
      <c r="O8" s="8"/>
    </row>
    <row r="9" spans="3:15">
      <c r="C9" s="8"/>
      <c r="D9" s="8"/>
      <c r="E9" s="8"/>
      <c r="F9" s="8"/>
      <c r="G9" s="8"/>
      <c r="H9" s="8"/>
      <c r="J9" s="8"/>
      <c r="K9" s="8"/>
      <c r="L9" s="8"/>
      <c r="M9" s="8"/>
      <c r="N9" s="8"/>
      <c r="O9" s="8"/>
    </row>
    <row r="10" spans="3:15"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</row>
    <row r="11" spans="3:15">
      <c r="C11" s="8"/>
      <c r="D11" s="8"/>
      <c r="E11" s="8"/>
      <c r="F11" s="8"/>
      <c r="G11" s="8"/>
      <c r="H11" s="8"/>
      <c r="J11" s="8"/>
      <c r="K11" s="8"/>
      <c r="L11" s="8"/>
      <c r="M11" s="8"/>
      <c r="N11" s="8"/>
      <c r="O11" s="8"/>
    </row>
    <row r="12" spans="3:15">
      <c r="C12" s="8"/>
      <c r="D12" s="8"/>
      <c r="E12" s="8"/>
      <c r="F12" s="8"/>
      <c r="G12" s="8"/>
      <c r="H12" s="8"/>
      <c r="J12" s="8"/>
      <c r="K12" s="8"/>
      <c r="L12" s="8"/>
      <c r="M12" s="8"/>
      <c r="N12" s="8"/>
      <c r="O12" s="8"/>
    </row>
    <row r="13" spans="3:15"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</row>
    <row r="14" spans="3:15">
      <c r="C14" s="8"/>
      <c r="D14" s="8"/>
      <c r="E14" s="8"/>
      <c r="F14" s="8"/>
      <c r="G14" s="8"/>
      <c r="H14" s="8"/>
      <c r="J14" s="8"/>
      <c r="K14" s="8"/>
      <c r="L14" s="8"/>
      <c r="M14" s="8"/>
      <c r="N14" s="8"/>
      <c r="O14" s="8"/>
    </row>
    <row r="15" spans="3:15"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  <row r="16" spans="3:15">
      <c r="C16" s="8"/>
      <c r="D16" s="8"/>
      <c r="E16" s="8"/>
      <c r="F16" s="8"/>
      <c r="G16" s="8"/>
      <c r="H16" s="8"/>
      <c r="J16" s="8"/>
      <c r="K16" s="8"/>
      <c r="L16" s="8"/>
      <c r="M16" s="8"/>
      <c r="N16" s="8"/>
      <c r="O16" s="8"/>
    </row>
    <row r="17" spans="3:15">
      <c r="C17" s="8"/>
      <c r="D17" s="8"/>
      <c r="E17" s="8"/>
      <c r="F17" s="8"/>
      <c r="G17" s="8"/>
      <c r="H17" s="8"/>
      <c r="J17" s="8"/>
      <c r="K17" s="8"/>
      <c r="L17" s="8"/>
      <c r="M17" s="8"/>
      <c r="N17" s="8"/>
      <c r="O17" s="8"/>
    </row>
    <row r="18" spans="3:15">
      <c r="C18" s="8"/>
      <c r="D18" s="8"/>
      <c r="E18" s="8"/>
      <c r="F18" s="8"/>
      <c r="G18" s="8"/>
      <c r="H18" s="8"/>
      <c r="J18" s="8"/>
      <c r="K18" s="8"/>
      <c r="L18" s="8"/>
      <c r="M18" s="8"/>
      <c r="N18" s="8"/>
      <c r="O18" s="8"/>
    </row>
    <row r="19" spans="3:15">
      <c r="C19" s="8"/>
      <c r="D19" s="8"/>
      <c r="E19" s="8"/>
      <c r="F19" s="8"/>
      <c r="G19" s="8"/>
      <c r="H19" s="8"/>
      <c r="J19" s="8"/>
      <c r="K19" s="8"/>
      <c r="L19" s="8"/>
      <c r="M19" s="8"/>
      <c r="N19" s="8"/>
      <c r="O19" s="8"/>
    </row>
    <row r="20" spans="3:15">
      <c r="C20" s="8"/>
      <c r="D20" s="8"/>
      <c r="E20" s="8"/>
      <c r="F20" s="8"/>
      <c r="G20" s="8"/>
      <c r="H20" s="8"/>
      <c r="J20" s="8"/>
      <c r="K20" s="8"/>
      <c r="L20" s="8"/>
      <c r="M20" s="8"/>
      <c r="N20" s="8"/>
      <c r="O20" s="8"/>
    </row>
    <row r="21" spans="3:15">
      <c r="C21" s="8"/>
      <c r="D21" s="8"/>
      <c r="E21" s="8"/>
      <c r="F21" s="8"/>
      <c r="G21" s="8"/>
      <c r="H21" s="8"/>
      <c r="J21" s="8"/>
      <c r="K21" s="8"/>
      <c r="L21" s="8"/>
      <c r="M21" s="8"/>
      <c r="N21" s="8"/>
      <c r="O21" s="8"/>
    </row>
    <row r="22" spans="3:15">
      <c r="C22" s="8"/>
      <c r="D22" s="8"/>
      <c r="E22" s="8"/>
      <c r="F22" s="8"/>
      <c r="G22" s="8"/>
      <c r="H22" s="8"/>
      <c r="J22" s="8"/>
      <c r="K22" s="8"/>
      <c r="L22" s="8"/>
      <c r="M22" s="8"/>
      <c r="N22" s="8"/>
      <c r="O22" s="8"/>
    </row>
    <row r="23" spans="3:15">
      <c r="C23" s="8"/>
      <c r="D23" s="8"/>
      <c r="E23" s="8"/>
      <c r="F23" s="8"/>
      <c r="G23" s="8"/>
      <c r="H23" s="8"/>
      <c r="J23" s="8"/>
      <c r="K23" s="8"/>
      <c r="L23" s="8"/>
      <c r="M23" s="8"/>
      <c r="N23" s="8"/>
      <c r="O23" s="8"/>
    </row>
    <row r="24" spans="3:15">
      <c r="C24" s="8"/>
      <c r="D24" s="8"/>
      <c r="E24" s="8"/>
      <c r="F24" s="8"/>
      <c r="G24" s="8"/>
      <c r="H24" s="8"/>
      <c r="J24" s="8"/>
      <c r="K24" s="8"/>
      <c r="L24" s="8"/>
      <c r="M24" s="8"/>
      <c r="N24" s="8"/>
      <c r="O24" s="8"/>
    </row>
  </sheetData>
  <mergeCells count="4">
    <mergeCell ref="C6:H6"/>
    <mergeCell ref="J6:O6"/>
    <mergeCell ref="C7:H24"/>
    <mergeCell ref="J7:O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workbookViewId="0">
      <selection activeCell="A1" sqref="A1:L1"/>
    </sheetView>
  </sheetViews>
  <sheetFormatPr defaultColWidth="12.1388888888889" defaultRowHeight="15" customHeight="1"/>
  <cols>
    <col min="1" max="12" width="11.8611111111111" style="3" customWidth="1"/>
  </cols>
  <sheetData>
    <row r="1" s="2" customFormat="1" ht="56.25" customHeight="1" spans="1:13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/>
    </row>
    <row r="3" s="2" customFormat="1" ht="30" customHeight="1" spans="1:12">
      <c r="A3" s="5" t="s">
        <v>3</v>
      </c>
      <c r="B3" s="6"/>
      <c r="C3" s="6"/>
      <c r="D3" s="6"/>
      <c r="E3" s="5" t="s">
        <v>4</v>
      </c>
      <c r="F3" s="6"/>
      <c r="G3" s="6"/>
      <c r="H3" s="6"/>
      <c r="I3" s="3"/>
      <c r="J3" s="3"/>
      <c r="K3" s="3"/>
      <c r="L3" s="3"/>
    </row>
    <row r="5" s="2" customFormat="1" ht="30" customHeight="1" spans="1:12">
      <c r="A5" s="5" t="s">
        <v>5</v>
      </c>
      <c r="B5" s="6" t="str">
        <f>CONCATENATE("厚度",CHAR(10),"mm")</f>
        <v>厚度
mm</v>
      </c>
      <c r="C5" s="6" t="str">
        <f>CONCATENATE("宽度",CHAR(10),"mm")</f>
        <v>宽度
mm</v>
      </c>
      <c r="D5" s="6" t="str">
        <f>CONCATENATE("引伸计标距",CHAR(10),"mm")</f>
        <v>引伸计标距
mm</v>
      </c>
      <c r="E5" s="6" t="str">
        <f>CONCATENATE("弹性模量",CHAR(10),"GPa")</f>
        <v>弹性模量
GPa</v>
      </c>
      <c r="F5" s="6" t="str">
        <f>CONCATENATE("最大力",CHAR(10),"N")</f>
        <v>最大力
N</v>
      </c>
      <c r="G5" s="6" t="str">
        <f>CONCATENATE("规定塑性延伸强度0.2%",CHAR(10),"MPa")</f>
        <v>规定塑性延伸强度0.2%
MPa</v>
      </c>
      <c r="H5" s="6" t="str">
        <f>CONCATENATE("抗拉强度",CHAR(10),"MPa")</f>
        <v>抗拉强度
MPa</v>
      </c>
      <c r="I5" s="6" t="str">
        <f>CONCATENATE("最大力塑性延伸率",CHAR(10),"%")</f>
        <v>最大力塑性延伸率
%</v>
      </c>
      <c r="J5" s="6" t="str">
        <f>CONCATENATE("最大力总延伸率",CHAR(10),"%")</f>
        <v>最大力总延伸率
%</v>
      </c>
      <c r="K5" s="6" t="str">
        <f>CONCATENATE("断后伸长率",CHAR(10),"%")</f>
        <v>断后伸长率
%</v>
      </c>
      <c r="L5" s="6" t="str">
        <f>CONCATENATE("断裂总延伸率",CHAR(10),"%")</f>
        <v>断裂总延伸率
%</v>
      </c>
    </row>
    <row r="6" s="2" customFormat="1" customHeight="1" spans="1:12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</row>
    <row r="7" s="2" customFormat="1" customHeight="1" spans="1:12">
      <c r="A7" s="5" t="s">
        <v>18</v>
      </c>
      <c r="B7" s="5" t="s">
        <v>19</v>
      </c>
      <c r="C7" s="5" t="s">
        <v>20</v>
      </c>
      <c r="D7" s="5" t="s">
        <v>9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25</v>
      </c>
      <c r="J7" s="5" t="s">
        <v>26</v>
      </c>
      <c r="K7" s="5" t="s">
        <v>27</v>
      </c>
      <c r="L7" s="5" t="s">
        <v>28</v>
      </c>
    </row>
    <row r="8" s="2" customFormat="1" customHeight="1" spans="1:12">
      <c r="A8" s="5" t="s">
        <v>29</v>
      </c>
      <c r="B8" s="5" t="s">
        <v>30</v>
      </c>
      <c r="C8" s="5" t="s">
        <v>31</v>
      </c>
      <c r="D8" s="5" t="s">
        <v>9</v>
      </c>
      <c r="E8" s="5" t="s">
        <v>32</v>
      </c>
      <c r="F8" s="5" t="s">
        <v>33</v>
      </c>
      <c r="G8" s="5" t="s">
        <v>34</v>
      </c>
      <c r="H8" s="5" t="s">
        <v>35</v>
      </c>
      <c r="I8" s="5" t="s">
        <v>36</v>
      </c>
      <c r="J8" s="5" t="s">
        <v>37</v>
      </c>
      <c r="K8" s="5" t="s">
        <v>38</v>
      </c>
      <c r="L8" s="5" t="s">
        <v>39</v>
      </c>
    </row>
    <row r="9" s="2" customFormat="1" customHeight="1" spans="1:12">
      <c r="A9" s="5" t="s">
        <v>40</v>
      </c>
      <c r="B9" s="5" t="s">
        <v>41</v>
      </c>
      <c r="C9" s="5" t="s">
        <v>42</v>
      </c>
      <c r="D9" s="5" t="s">
        <v>9</v>
      </c>
      <c r="E9" s="5" t="s">
        <v>43</v>
      </c>
      <c r="F9" s="5" t="s">
        <v>44</v>
      </c>
      <c r="G9" s="5" t="s">
        <v>45</v>
      </c>
      <c r="H9" s="5" t="s">
        <v>46</v>
      </c>
      <c r="I9" s="5" t="s">
        <v>47</v>
      </c>
      <c r="J9" s="5" t="s">
        <v>48</v>
      </c>
      <c r="K9" s="5" t="s">
        <v>49</v>
      </c>
      <c r="L9" s="5" t="s">
        <v>50</v>
      </c>
    </row>
    <row r="10" s="2" customFormat="1" customHeight="1" spans="1:12">
      <c r="A10" s="5" t="s">
        <v>51</v>
      </c>
      <c r="B10" s="5" t="s">
        <v>52</v>
      </c>
      <c r="C10" s="5" t="s">
        <v>53</v>
      </c>
      <c r="D10" s="5" t="s">
        <v>9</v>
      </c>
      <c r="E10" s="5" t="s">
        <v>54</v>
      </c>
      <c r="F10" s="5" t="s">
        <v>55</v>
      </c>
      <c r="G10" s="5" t="s">
        <v>56</v>
      </c>
      <c r="H10" s="5" t="s">
        <v>57</v>
      </c>
      <c r="I10" s="5" t="s">
        <v>58</v>
      </c>
      <c r="J10" s="5" t="s">
        <v>59</v>
      </c>
      <c r="K10" s="5" t="s">
        <v>60</v>
      </c>
      <c r="L10" s="5" t="s">
        <v>61</v>
      </c>
    </row>
    <row r="11" s="2" customFormat="1" customHeight="1" spans="1:12">
      <c r="A11" s="5" t="s">
        <v>62</v>
      </c>
      <c r="B11" s="5" t="s">
        <v>63</v>
      </c>
      <c r="C11" s="5" t="s">
        <v>64</v>
      </c>
      <c r="D11" s="5" t="s">
        <v>9</v>
      </c>
      <c r="E11" s="5" t="s">
        <v>65</v>
      </c>
      <c r="F11" s="5" t="s">
        <v>66</v>
      </c>
      <c r="G11" s="5" t="s">
        <v>67</v>
      </c>
      <c r="H11" s="5" t="s">
        <v>68</v>
      </c>
      <c r="I11" s="5" t="s">
        <v>69</v>
      </c>
      <c r="J11" s="5" t="s">
        <v>70</v>
      </c>
      <c r="K11" s="5" t="s">
        <v>71</v>
      </c>
      <c r="L11" s="5" t="s">
        <v>72</v>
      </c>
    </row>
    <row r="12" s="2" customFormat="1" customHeight="1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="2" customFormat="1" customHeight="1" spans="1:1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="2" customFormat="1" customHeight="1" spans="1:1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="2" customFormat="1" customHeight="1" spans="1:1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="2" customFormat="1" customHeight="1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="2" customFormat="1" customHeight="1" spans="1:1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="2" customFormat="1" customHeight="1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="2" customFormat="1" customHeight="1" spans="1:1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="2" customFormat="1" customHeight="1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="2" customFormat="1" customHeight="1" spans="1:1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="2" customFormat="1" customHeight="1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="2" customFormat="1" customHeight="1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="2" customFormat="1" customHeight="1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="2" customFormat="1" customHeight="1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="2" customFormat="1" customHeight="1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="2" customFormat="1" customHeight="1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="2" customFormat="1" customHeight="1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="2" customFormat="1" customHeight="1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="2" customFormat="1" customHeight="1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="2" customFormat="1" customHeight="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="2" customFormat="1" customHeight="1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="2" customFormat="1" customHeight="1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="2" customFormat="1" customHeight="1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="2" customFormat="1" customHeight="1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="2" customFormat="1" customHeight="1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="2" customFormat="1" customHeight="1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="2" customFormat="1" ht="14.4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="2" customFormat="1" ht="14.4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="2" customFormat="1" ht="14.4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="2" customFormat="1" ht="14.4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="2" customFormat="1" ht="14.4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="2" customFormat="1" ht="14.4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="2" customFormat="1" ht="14.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="2" customFormat="1" ht="14.4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="2" customFormat="1" ht="14.4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="2" customFormat="1" ht="14.4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="2" customFormat="1" ht="14.4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="2" customFormat="1" ht="14.4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="2" customFormat="1" ht="14.4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="2" customFormat="1" ht="14.4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="2" customFormat="1" ht="14.4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="2" customFormat="1" ht="14.4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="2" customFormat="1" ht="14.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="2" customFormat="1" ht="14.4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="2" customFormat="1" ht="14.4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="2" customFormat="1" ht="14.4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="2" customFormat="1" ht="14.4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="2" customFormat="1" ht="14.4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="2" customFormat="1" ht="14.4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="2" customFormat="1" ht="14.4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="2" customFormat="1" ht="14.4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="2" customFormat="1" ht="14.4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="2" customFormat="1" ht="14.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mergeCells count="5">
    <mergeCell ref="A1:L1"/>
    <mergeCell ref="A3:B3"/>
    <mergeCell ref="C3:D3"/>
    <mergeCell ref="E3:F3"/>
    <mergeCell ref="G3:H3"/>
  </mergeCells>
  <pageMargins left="0.75" right="0.75" top="1" bottom="1" header="0.5" footer="0.5"/>
  <pageSetup paperSize="1" fitToWidth="0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6"/>
  <sheetViews>
    <sheetView workbookViewId="0">
      <selection activeCell="M10" sqref="M10"/>
    </sheetView>
  </sheetViews>
  <sheetFormatPr defaultColWidth="12.1388888888889" defaultRowHeight="15" customHeight="1"/>
  <cols>
    <col min="1" max="1" width="13.8611111111111"/>
    <col min="2" max="2" width="12.7962962962963"/>
    <col min="3" max="3" width="13.8611111111111"/>
    <col min="4" max="6" width="12.7962962962963"/>
    <col min="7" max="7" width="13.8611111111111"/>
    <col min="8" max="8" width="12.7962962962963"/>
    <col min="9" max="9" width="13.8611111111111"/>
    <col min="10" max="13" width="12.7962962962963"/>
    <col min="14" max="14" width="13.8611111111111"/>
    <col min="15" max="16" width="12.7962962962963"/>
    <col min="20" max="20" width="13.8611111111111"/>
    <col min="21" max="21" width="12.7962962962963"/>
    <col min="23" max="23" width="12.7962962962963"/>
    <col min="24" max="24" width="13.8611111111111"/>
    <col min="25" max="26" width="12.7962962962963"/>
    <col min="30" max="30" width="13.8611111111111"/>
    <col min="31" max="31" width="12.7962962962963"/>
    <col min="33" max="36" width="12.7962962962963"/>
    <col min="40" max="41" width="12.7962962962963"/>
    <col min="43" max="43" width="12.7962962962963"/>
    <col min="44" max="44" width="13.8611111111111"/>
    <col min="45" max="46" width="12.7962962962963"/>
    <col min="50" max="50" width="13.8611111111111"/>
    <col min="51" max="51" width="12.7962962962963"/>
    <col min="53" max="53" width="12.7962962962963"/>
    <col min="54" max="54" width="13.8611111111111"/>
    <col min="55" max="56" width="12.7962962962963"/>
    <col min="60" max="60" width="13.8611111111111"/>
    <col min="61" max="61" width="12.7962962962963"/>
    <col min="63" max="66" width="12.7962962962963"/>
    <col min="70" max="71" width="12.7962962962963"/>
  </cols>
  <sheetData>
    <row r="1" customHeight="1" spans="1:1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</row>
    <row r="2" customHeight="1" spans="1:12">
      <c r="A2">
        <v>9.92635571033547</v>
      </c>
      <c r="B2">
        <v>0.00139999998415879</v>
      </c>
      <c r="C2">
        <v>11.4153083733045</v>
      </c>
      <c r="D2">
        <v>0.00179999996339175</v>
      </c>
      <c r="E2">
        <v>10.6033145129695</v>
      </c>
      <c r="F2">
        <v>0.00100000000492582</v>
      </c>
      <c r="G2">
        <v>12.7004504925103</v>
      </c>
      <c r="H2">
        <v>0.00319999983386369</v>
      </c>
      <c r="I2">
        <v>12.7736348237647</v>
      </c>
      <c r="J2">
        <v>0.00260000003554451</v>
      </c>
      <c r="K2">
        <v>12.3273149673092</v>
      </c>
      <c r="L2">
        <v>0.00139999998415879</v>
      </c>
    </row>
    <row r="3" customHeight="1" spans="1:12">
      <c r="A3">
        <v>11.9888318448176</v>
      </c>
      <c r="B3">
        <v>0.00260000003554451</v>
      </c>
      <c r="C3">
        <v>13.7424871560011</v>
      </c>
      <c r="D3">
        <v>0.00319999983386369</v>
      </c>
      <c r="E3">
        <v>12.8548551211835</v>
      </c>
      <c r="F3">
        <v>0.00200000000985165</v>
      </c>
      <c r="G3">
        <v>14.9087377433463</v>
      </c>
      <c r="H3">
        <v>0.00460000004539616</v>
      </c>
      <c r="I3">
        <v>15.0138297625418</v>
      </c>
      <c r="J3">
        <v>0.00380000008693023</v>
      </c>
      <c r="K3">
        <v>14.3431027450281</v>
      </c>
      <c r="L3">
        <v>0.00240000010277145</v>
      </c>
    </row>
    <row r="4" customHeight="1" spans="1:12">
      <c r="A4">
        <v>14.2829225297253</v>
      </c>
      <c r="B4">
        <v>0.00319999983386369</v>
      </c>
      <c r="C4">
        <v>16.0365789079571</v>
      </c>
      <c r="D4">
        <v>0.00439999988524942</v>
      </c>
      <c r="E4">
        <v>15.195126340901</v>
      </c>
      <c r="F4">
        <v>0.00419999972510268</v>
      </c>
      <c r="G4">
        <v>17.4084732802484</v>
      </c>
      <c r="H4">
        <v>0.00439999988524942</v>
      </c>
      <c r="I4">
        <v>17.401107825947</v>
      </c>
      <c r="J4">
        <v>0.0048000002055429</v>
      </c>
      <c r="K4">
        <v>16.6247084792838</v>
      </c>
      <c r="L4">
        <v>0.00300000012846431</v>
      </c>
    </row>
    <row r="5" customHeight="1" spans="1:12">
      <c r="A5">
        <v>16.4777499883147</v>
      </c>
      <c r="B5">
        <v>0.00520000007108902</v>
      </c>
      <c r="C5">
        <v>18.2314063665465</v>
      </c>
      <c r="D5">
        <v>0.00520000007108902</v>
      </c>
      <c r="E5">
        <v>17.4023016433633</v>
      </c>
      <c r="F5">
        <v>0.00460000004539616</v>
      </c>
      <c r="G5">
        <v>19.6615988123631</v>
      </c>
      <c r="H5">
        <v>0.00659999982787413</v>
      </c>
      <c r="I5">
        <v>19.6865591949638</v>
      </c>
      <c r="J5">
        <v>0.00580000009678188</v>
      </c>
      <c r="K5">
        <v>18.9284651741454</v>
      </c>
      <c r="L5">
        <v>0.00400000001970329</v>
      </c>
    </row>
    <row r="6" customHeight="1" spans="1:12">
      <c r="A6">
        <v>18.7497826527287</v>
      </c>
      <c r="B6">
        <v>0.0070000001481676</v>
      </c>
      <c r="C6">
        <v>20.6027011902307</v>
      </c>
      <c r="D6">
        <v>0.00659999982787413</v>
      </c>
      <c r="E6">
        <v>19.7758481837087</v>
      </c>
      <c r="F6">
        <v>0.00679999998802087</v>
      </c>
      <c r="G6">
        <v>21.9147243444778</v>
      </c>
      <c r="H6">
        <v>0.00899999947589822</v>
      </c>
      <c r="I6">
        <v>22.1304086171223</v>
      </c>
      <c r="J6">
        <v>0.00600000025692862</v>
      </c>
      <c r="K6">
        <v>21.1436169550389</v>
      </c>
      <c r="L6">
        <v>0.00520000007108902</v>
      </c>
    </row>
    <row r="7" customHeight="1" spans="1:12">
      <c r="A7">
        <v>21.2424008573215</v>
      </c>
      <c r="B7">
        <v>0.00800000003940659</v>
      </c>
      <c r="C7">
        <v>22.8085587261151</v>
      </c>
      <c r="D7">
        <v>0.00719999985356699</v>
      </c>
      <c r="E7">
        <v>22.1272104616013</v>
      </c>
      <c r="F7">
        <v>0.00839999945020536</v>
      </c>
      <c r="G7">
        <v>24.3247822343315</v>
      </c>
      <c r="H7">
        <v>0.00999999982188456</v>
      </c>
      <c r="I7">
        <v>24.5403143483451</v>
      </c>
      <c r="J7">
        <v>0.00760000017386047</v>
      </c>
      <c r="K7">
        <v>23.646737653075</v>
      </c>
      <c r="L7">
        <v>0.00679999998802087</v>
      </c>
    </row>
    <row r="8" customHeight="1" spans="1:12">
      <c r="A8">
        <v>23.3931112078751</v>
      </c>
      <c r="B8">
        <v>0.00960000041108579</v>
      </c>
      <c r="C8">
        <v>25.2460297453771</v>
      </c>
      <c r="D8">
        <v>0.00879999977049884</v>
      </c>
      <c r="E8">
        <v>24.4231153025158</v>
      </c>
      <c r="F8">
        <v>0.0093999997961917</v>
      </c>
      <c r="G8">
        <v>26.6227449632339</v>
      </c>
      <c r="H8">
        <v>0.0116000001935638</v>
      </c>
      <c r="I8">
        <v>26.8144518834531</v>
      </c>
      <c r="J8">
        <v>0.00980000011648518</v>
      </c>
      <c r="K8">
        <v>25.8286608499713</v>
      </c>
      <c r="L8">
        <v>0.00819999974480597</v>
      </c>
    </row>
    <row r="9" customHeight="1" spans="1:12">
      <c r="A9">
        <v>25.8085242066433</v>
      </c>
      <c r="B9">
        <v>0.00999999982188456</v>
      </c>
      <c r="C9">
        <v>27.584239672417</v>
      </c>
      <c r="D9">
        <v>0.00999999982188456</v>
      </c>
      <c r="E9">
        <v>26.8853924543646</v>
      </c>
      <c r="F9">
        <v>0.00980000011648518</v>
      </c>
      <c r="G9">
        <v>28.9991771244788</v>
      </c>
      <c r="H9">
        <v>0.0118000008084579</v>
      </c>
      <c r="I9">
        <v>29.292242807338</v>
      </c>
      <c r="J9">
        <v>0.0111999998732703</v>
      </c>
      <c r="K9">
        <v>28.0770390717738</v>
      </c>
      <c r="L9">
        <v>0.00879999977049884</v>
      </c>
    </row>
    <row r="10" customHeight="1" spans="1:12">
      <c r="A10">
        <v>28.0695267937622</v>
      </c>
      <c r="B10">
        <v>0.0118000008084579</v>
      </c>
      <c r="C10">
        <v>29.7018608581336</v>
      </c>
      <c r="D10">
        <v>0.0114000004881644</v>
      </c>
      <c r="E10">
        <v>29.1036577419508</v>
      </c>
      <c r="F10">
        <v>0.0110000001678709</v>
      </c>
      <c r="G10">
        <v>31.4540743801022</v>
      </c>
      <c r="H10">
        <v>0.0133999993611476</v>
      </c>
      <c r="I10">
        <v>31.5550665085372</v>
      </c>
      <c r="J10">
        <v>0.0127999993354548</v>
      </c>
      <c r="K10">
        <v>30.4694028236918</v>
      </c>
      <c r="L10">
        <v>0.00960000041108579</v>
      </c>
    </row>
    <row r="11" customHeight="1" spans="1:12">
      <c r="A11">
        <v>30.3746475559651</v>
      </c>
      <c r="B11">
        <v>0.0131999996557483</v>
      </c>
      <c r="C11">
        <v>32.0621288056673</v>
      </c>
      <c r="D11">
        <v>0.0126000005395501</v>
      </c>
      <c r="E11">
        <v>31.5326595731717</v>
      </c>
      <c r="F11">
        <v>0.0118000008084579</v>
      </c>
      <c r="G11">
        <v>33.6735698456441</v>
      </c>
      <c r="H11">
        <v>0.0146000003220281</v>
      </c>
      <c r="I11">
        <v>33.9197147149156</v>
      </c>
      <c r="J11">
        <v>0.014399999707134</v>
      </c>
      <c r="K11">
        <v>32.6956279418</v>
      </c>
      <c r="L11">
        <v>0.0114000004881644</v>
      </c>
    </row>
    <row r="12" customHeight="1" spans="1:12">
      <c r="A12">
        <v>32.9003527912986</v>
      </c>
      <c r="B12">
        <v>0.0146000003220281</v>
      </c>
      <c r="C12">
        <v>34.3010733722924</v>
      </c>
      <c r="D12">
        <v>0.0133999993611476</v>
      </c>
      <c r="E12">
        <v>33.8840239971669</v>
      </c>
      <c r="F12">
        <v>0.0133999993611476</v>
      </c>
      <c r="G12">
        <v>36.1284671012675</v>
      </c>
      <c r="H12">
        <v>0.0160000000788132</v>
      </c>
      <c r="I12">
        <v>36.3296226353477</v>
      </c>
      <c r="J12">
        <v>0.015599998849025</v>
      </c>
      <c r="K12">
        <v>35.1765976792302</v>
      </c>
      <c r="L12">
        <v>0.0129999999503489</v>
      </c>
    </row>
    <row r="13" customHeight="1" spans="1:12">
      <c r="A13">
        <v>35.0179761111115</v>
      </c>
      <c r="B13">
        <v>0.015599998849025</v>
      </c>
      <c r="C13">
        <v>36.6061941344953</v>
      </c>
      <c r="D13">
        <v>0.0140000002963352</v>
      </c>
      <c r="E13">
        <v>36.0912003726805</v>
      </c>
      <c r="F13">
        <v>0.0148000000274275</v>
      </c>
      <c r="G13">
        <v>38.3703811652032</v>
      </c>
      <c r="H13">
        <v>0.0175999995409977</v>
      </c>
      <c r="I13">
        <v>38.5471866224932</v>
      </c>
      <c r="J13">
        <v>0.0160000000788132</v>
      </c>
      <c r="K13">
        <v>37.3917473170354</v>
      </c>
      <c r="L13">
        <v>0.0146000003220281</v>
      </c>
    </row>
    <row r="14" customHeight="1" spans="1:12">
      <c r="A14">
        <v>37.3561839040551</v>
      </c>
      <c r="B14">
        <v>0.0161999997842126</v>
      </c>
      <c r="C14">
        <v>39.0105781230166</v>
      </c>
      <c r="D14">
        <v>0.0160000000788132</v>
      </c>
      <c r="E14">
        <v>38.5202022039014</v>
      </c>
      <c r="F14">
        <v>0.0161999997842126</v>
      </c>
      <c r="G14">
        <v>40.7580226256451</v>
      </c>
      <c r="H14">
        <v>0.0177999992463971</v>
      </c>
      <c r="I14">
        <v>41.0476095926142</v>
      </c>
      <c r="J14">
        <v>0.0167999989004107</v>
      </c>
      <c r="K14">
        <v>39.6733562659235</v>
      </c>
      <c r="L14">
        <v>0.015599998849025</v>
      </c>
    </row>
    <row r="15" customHeight="1" spans="1:12">
      <c r="A15">
        <v>39.6833648208481</v>
      </c>
      <c r="B15">
        <v>0.0173999998355983</v>
      </c>
      <c r="C15">
        <v>41.1171702984862</v>
      </c>
      <c r="D15">
        <v>0.0172000001301989</v>
      </c>
      <c r="E15">
        <v>40.6941011126845</v>
      </c>
      <c r="F15">
        <v>0.0170000004247995</v>
      </c>
      <c r="G15">
        <v>43.13445478689</v>
      </c>
      <c r="H15">
        <v>0.019400000527571</v>
      </c>
      <c r="I15">
        <v>43.3104289153948</v>
      </c>
      <c r="J15">
        <v>0.0175999995409977</v>
      </c>
      <c r="K15">
        <v>42.1210974193564</v>
      </c>
      <c r="L15">
        <v>0.0172000001301989</v>
      </c>
    </row>
    <row r="16" customHeight="1" spans="1:12">
      <c r="A16">
        <v>41.8781890782929</v>
      </c>
      <c r="B16">
        <v>0.0192000008221716</v>
      </c>
      <c r="C16">
        <v>43.5215542870075</v>
      </c>
      <c r="D16">
        <v>0.0187999995923834</v>
      </c>
      <c r="E16">
        <v>43.1231029439055</v>
      </c>
      <c r="F16">
        <v>0.018599999886984</v>
      </c>
      <c r="G16">
        <v>45.3203201858591</v>
      </c>
      <c r="H16">
        <v>0.0197999999383697</v>
      </c>
      <c r="I16">
        <v>45.6071941183204</v>
      </c>
      <c r="J16">
        <v>0.0187999995923834</v>
      </c>
      <c r="K16">
        <v>44.2919429928614</v>
      </c>
      <c r="L16">
        <v>0.0182000004761852</v>
      </c>
    </row>
    <row r="17" customHeight="1" spans="1:12">
      <c r="A17">
        <v>44.381838427229</v>
      </c>
      <c r="B17">
        <v>0.0199999996437691</v>
      </c>
      <c r="C17">
        <v>45.6722625034647</v>
      </c>
      <c r="D17">
        <v>0.0197999999383697</v>
      </c>
      <c r="E17">
        <v>45.4744673679007</v>
      </c>
      <c r="F17">
        <v>0.0199999996437691</v>
      </c>
      <c r="G17">
        <v>47.8424775746281</v>
      </c>
      <c r="H17">
        <v>0.0218000006303424</v>
      </c>
      <c r="I17">
        <v>48.0284158726613</v>
      </c>
      <c r="J17">
        <v>0.0196000002329704</v>
      </c>
      <c r="K17">
        <v>46.7396841462943</v>
      </c>
      <c r="L17">
        <v>0.0197999999383697</v>
      </c>
    </row>
    <row r="18" customHeight="1" spans="1:12">
      <c r="A18">
        <v>46.4774015924517</v>
      </c>
      <c r="B18">
        <v>0.0222000000411412</v>
      </c>
      <c r="C18">
        <v>47.9222403485296</v>
      </c>
      <c r="D18">
        <v>0.0214000012195436</v>
      </c>
      <c r="E18">
        <v>47.6372752185087</v>
      </c>
      <c r="F18">
        <v>0.0211999996951548</v>
      </c>
      <c r="G18">
        <v>50.0731801703849</v>
      </c>
      <c r="H18">
        <v>0.0226000012709294</v>
      </c>
      <c r="I18">
        <v>50.2120383580805</v>
      </c>
      <c r="J18">
        <v>0.0204000008735573</v>
      </c>
      <c r="K18">
        <v>48.9659114074908</v>
      </c>
      <c r="L18">
        <v>0.0211999996951548</v>
      </c>
    </row>
    <row r="19" customHeight="1" spans="1:12">
      <c r="A19">
        <v>48.8045825092448</v>
      </c>
      <c r="B19">
        <v>0.0240000010277145</v>
      </c>
      <c r="C19">
        <v>50.3045620483643</v>
      </c>
      <c r="D19">
        <v>0.0220000003357418</v>
      </c>
      <c r="E19">
        <v>49.9442754098034</v>
      </c>
      <c r="F19">
        <v>0.0214000012195436</v>
      </c>
      <c r="G19">
        <v>52.3599336000903</v>
      </c>
      <c r="H19">
        <v>0.0236000016169157</v>
      </c>
      <c r="I19">
        <v>52.6672016141477</v>
      </c>
      <c r="J19">
        <v>0.0211999996951548</v>
      </c>
      <c r="K19">
        <v>51.1810631883843</v>
      </c>
      <c r="L19">
        <v>0.0223999997465406</v>
      </c>
    </row>
    <row r="20" customHeight="1" spans="1:12">
      <c r="A20">
        <v>51.1648461885857</v>
      </c>
      <c r="B20">
        <v>0.0246000001439126</v>
      </c>
      <c r="C20">
        <v>52.4332165125205</v>
      </c>
      <c r="D20">
        <v>0.0234000000925269</v>
      </c>
      <c r="E20">
        <v>52.1847249598424</v>
      </c>
      <c r="F20">
        <v>0.0236000016169157</v>
      </c>
      <c r="G20">
        <v>54.769993658926</v>
      </c>
      <c r="H20">
        <v>0.0259999999006977</v>
      </c>
      <c r="I20">
        <v>54.9187114814382</v>
      </c>
      <c r="J20">
        <v>0.0222000000411412</v>
      </c>
      <c r="K20">
        <v>53.7063369901147</v>
      </c>
      <c r="L20">
        <v>0.0242000007331139</v>
      </c>
    </row>
    <row r="21" customHeight="1" spans="1:12">
      <c r="A21">
        <v>53.3265876834826</v>
      </c>
      <c r="B21">
        <v>0.0255999986709096</v>
      </c>
      <c r="C21">
        <v>54.8265714907949</v>
      </c>
      <c r="D21">
        <v>0.0252000010791002</v>
      </c>
      <c r="E21">
        <v>54.4362655680564</v>
      </c>
      <c r="F21">
        <v>0.0252000010791002</v>
      </c>
      <c r="G21">
        <v>56.9670726950561</v>
      </c>
      <c r="H21">
        <v>0.0255999986709096</v>
      </c>
      <c r="I21">
        <v>57.2267905182726</v>
      </c>
      <c r="J21">
        <v>0.0242000007331139</v>
      </c>
      <c r="K21">
        <v>55.8550316030137</v>
      </c>
      <c r="L21">
        <v>0.0255999986709096</v>
      </c>
    </row>
    <row r="22" customHeight="1" spans="1:12">
      <c r="A22">
        <v>55.7420006822508</v>
      </c>
      <c r="B22">
        <v>0.0267999987222953</v>
      </c>
      <c r="C22">
        <v>57.0213957482396</v>
      </c>
      <c r="D22">
        <v>0.0261999996060971</v>
      </c>
      <c r="E22">
        <v>56.9096316319778</v>
      </c>
      <c r="F22">
        <v>0.0263999993114965</v>
      </c>
      <c r="G22">
        <v>59.3771327538918</v>
      </c>
      <c r="H22">
        <v>0.0270000002466841</v>
      </c>
      <c r="I22">
        <v>59.7158952760662</v>
      </c>
      <c r="J22">
        <v>0.0248000016683014</v>
      </c>
      <c r="K22">
        <v>58.1809424731138</v>
      </c>
      <c r="L22">
        <v>0.0261999996060971</v>
      </c>
    </row>
    <row r="23" customHeight="1" spans="1:12">
      <c r="A23">
        <v>57.8596218679673</v>
      </c>
      <c r="B23">
        <v>0.0275999993628822</v>
      </c>
      <c r="C23">
        <v>59.2051952636303</v>
      </c>
      <c r="D23">
        <v>0.0271999999520835</v>
      </c>
      <c r="E23">
        <v>59.0058931335351</v>
      </c>
      <c r="F23">
        <v>0.0282000002980698</v>
      </c>
      <c r="G23">
        <v>61.6638861835973</v>
      </c>
      <c r="H23">
        <v>0.0297999997602543</v>
      </c>
      <c r="I23">
        <v>61.8203209241239</v>
      </c>
      <c r="J23">
        <v>0.0270000002466841</v>
      </c>
      <c r="K23">
        <v>60.4957735767342</v>
      </c>
      <c r="L23">
        <v>0.0270000002466841</v>
      </c>
    </row>
    <row r="24" customHeight="1" spans="1:12">
      <c r="A24">
        <v>60.1647447642666</v>
      </c>
      <c r="B24">
        <v>0.0292000006440561</v>
      </c>
      <c r="C24">
        <v>61.5544342009172</v>
      </c>
      <c r="D24">
        <v>0.0275999993628822</v>
      </c>
      <c r="E24">
        <v>61.4016217902307</v>
      </c>
      <c r="F24">
        <v>0.0299999994656537</v>
      </c>
      <c r="G24">
        <v>63.8945887793541</v>
      </c>
      <c r="H24">
        <v>0.0318000022712164</v>
      </c>
      <c r="I24">
        <v>64.1849735089209</v>
      </c>
      <c r="J24">
        <v>0.0282000002980698</v>
      </c>
      <c r="K24">
        <v>62.6555479561128</v>
      </c>
      <c r="L24">
        <v>0.0282000002980698</v>
      </c>
    </row>
    <row r="25" customHeight="1" spans="1:12">
      <c r="A25">
        <v>62.5801577630348</v>
      </c>
      <c r="B25">
        <v>0.0307999982872512</v>
      </c>
      <c r="C25">
        <v>63.6941134071275</v>
      </c>
      <c r="D25">
        <v>0.0289999991196673</v>
      </c>
      <c r="E25">
        <v>63.6198892239195</v>
      </c>
      <c r="F25">
        <v>0.0304000006954419</v>
      </c>
      <c r="G25">
        <v>66.3606953341744</v>
      </c>
      <c r="H25">
        <v>0.0322000016820152</v>
      </c>
      <c r="I25">
        <v>66.5043663796641</v>
      </c>
      <c r="J25">
        <v>0.0296000000548549</v>
      </c>
      <c r="K25">
        <v>65.0700626686367</v>
      </c>
      <c r="L25">
        <v>0.0299999994656537</v>
      </c>
    </row>
    <row r="26" customHeight="1" spans="1:12">
      <c r="A26">
        <v>64.730865979492</v>
      </c>
      <c r="B26">
        <v>0.0330000005036127</v>
      </c>
      <c r="C26">
        <v>65.9882030249871</v>
      </c>
      <c r="D26">
        <v>0.03099999981164</v>
      </c>
      <c r="E26">
        <v>65.8825208903086</v>
      </c>
      <c r="F26">
        <v>0.0313999992224388</v>
      </c>
      <c r="G26">
        <v>68.4905185751229</v>
      </c>
      <c r="H26">
        <v>0.0320000001576264</v>
      </c>
      <c r="I26">
        <v>68.7332442007183</v>
      </c>
      <c r="J26">
        <v>0.0313999992224388</v>
      </c>
      <c r="K26">
        <v>67.2741346830507</v>
      </c>
      <c r="L26">
        <v>0.0307999982872512</v>
      </c>
    </row>
    <row r="27" customHeight="1" spans="1:12">
      <c r="A27">
        <v>67.1131919475195</v>
      </c>
      <c r="B27">
        <v>0.0346000017847866</v>
      </c>
      <c r="C27">
        <v>68.2822969110395</v>
      </c>
      <c r="D27">
        <v>0.0318000022712164</v>
      </c>
      <c r="E27">
        <v>68.2560631384488</v>
      </c>
      <c r="F27">
        <v>0.0331999983900227</v>
      </c>
      <c r="G27">
        <v>70.833318500813</v>
      </c>
      <c r="H27">
        <v>0.0347999996711966</v>
      </c>
      <c r="I27">
        <v>71.2336671708394</v>
      </c>
      <c r="J27">
        <v>0.0313999992224388</v>
      </c>
      <c r="K27">
        <v>69.5668191122417</v>
      </c>
      <c r="L27">
        <v>0.0322000016820152</v>
      </c>
    </row>
    <row r="28" customHeight="1" spans="1:12">
      <c r="A28">
        <v>69.2969914629102</v>
      </c>
      <c r="B28">
        <v>0.0368000003631693</v>
      </c>
      <c r="C28">
        <v>70.4440341377435</v>
      </c>
      <c r="D28">
        <v>0.0335999978008214</v>
      </c>
      <c r="E28">
        <v>70.3856021067367</v>
      </c>
      <c r="F28">
        <v>0.0350000011955854</v>
      </c>
      <c r="G28">
        <v>73.1536998281093</v>
      </c>
      <c r="H28">
        <v>0.0364000009523705</v>
      </c>
      <c r="I28">
        <v>73.4172896562585</v>
      </c>
      <c r="J28">
        <v>0.0333999999144115</v>
      </c>
      <c r="K28">
        <v>71.9924050188921</v>
      </c>
      <c r="L28">
        <v>0.0330000005036127</v>
      </c>
    </row>
    <row r="29" customHeight="1" spans="1:12">
      <c r="A29">
        <v>71.480786710108</v>
      </c>
      <c r="B29">
        <v>0.0375999991847668</v>
      </c>
      <c r="C29">
        <v>72.8373933842108</v>
      </c>
      <c r="D29">
        <v>0.0337999993252102</v>
      </c>
      <c r="E29">
        <v>72.8145996457525</v>
      </c>
      <c r="F29">
        <v>0.0362000030659605</v>
      </c>
      <c r="G29">
        <v>75.3844110997942</v>
      </c>
      <c r="H29">
        <v>0.0378000007091556</v>
      </c>
      <c r="I29">
        <v>75.7253730715116</v>
      </c>
      <c r="J29">
        <v>0.0342000023739878</v>
      </c>
      <c r="K29">
        <v>74.1189486711851</v>
      </c>
      <c r="L29">
        <v>0.0342000023739878</v>
      </c>
    </row>
    <row r="30" customHeight="1" spans="1:12">
      <c r="A30">
        <v>73.8851749668221</v>
      </c>
      <c r="B30">
        <v>0.0388000010551419</v>
      </c>
      <c r="C30">
        <v>74.8778114981991</v>
      </c>
      <c r="D30">
        <v>0.0347999996711966</v>
      </c>
      <c r="E30">
        <v>75.0439624298214</v>
      </c>
      <c r="F30">
        <v>0.0368000003631693</v>
      </c>
      <c r="G30">
        <v>77.8953548514022</v>
      </c>
      <c r="H30">
        <v>0.0392000004659407</v>
      </c>
      <c r="I30">
        <v>78.0334477299273</v>
      </c>
      <c r="J30">
        <v>0.0347999996711966</v>
      </c>
      <c r="K30">
        <v>76.4670105018911</v>
      </c>
      <c r="L30">
        <v>0.0355999984927941</v>
      </c>
    </row>
    <row r="31" customHeight="1" spans="1:12">
      <c r="A31">
        <v>75.9917671422918</v>
      </c>
      <c r="B31">
        <v>0.0395999998767395</v>
      </c>
      <c r="C31">
        <v>77.1388098171252</v>
      </c>
      <c r="D31">
        <v>0.0359999979035929</v>
      </c>
      <c r="E31">
        <v>77.2511345131299</v>
      </c>
      <c r="F31">
        <v>0.0382000001199544</v>
      </c>
      <c r="G31">
        <v>80.0363830535836</v>
      </c>
      <c r="H31">
        <v>0.0390000025795307</v>
      </c>
      <c r="I31">
        <v>80.2849532187991</v>
      </c>
      <c r="J31">
        <v>0.0347999996711966</v>
      </c>
      <c r="K31">
        <v>78.6378646477493</v>
      </c>
      <c r="L31">
        <v>0.0374000012983568</v>
      </c>
    </row>
    <row r="32" customHeight="1" spans="1:12">
      <c r="A32">
        <v>78.40718014106</v>
      </c>
      <c r="B32">
        <v>0.0406000038607046</v>
      </c>
      <c r="C32">
        <v>79.4108456826838</v>
      </c>
      <c r="D32">
        <v>0.0379999985955656</v>
      </c>
      <c r="E32">
        <v>79.6468631698255</v>
      </c>
      <c r="F32">
        <v>0.0394000019903295</v>
      </c>
      <c r="G32">
        <v>82.2782949485373</v>
      </c>
      <c r="H32">
        <v>0.0399999992875382</v>
      </c>
      <c r="I32">
        <v>82.7853718105015</v>
      </c>
      <c r="J32">
        <v>0.037199999773968</v>
      </c>
      <c r="K32">
        <v>80.9416159848901</v>
      </c>
      <c r="L32">
        <v>0.0379999985955656</v>
      </c>
    </row>
    <row r="33" customHeight="1" spans="1:12">
      <c r="A33">
        <v>80.6240624189985</v>
      </c>
      <c r="B33">
        <v>0.0417999984551221</v>
      </c>
      <c r="C33">
        <v>81.5064088479065</v>
      </c>
      <c r="D33">
        <v>0.0392000004659407</v>
      </c>
      <c r="E33">
        <v>81.8096710204335</v>
      </c>
      <c r="F33">
        <v>0.0408000017471146</v>
      </c>
      <c r="G33">
        <v>84.6547271097822</v>
      </c>
      <c r="H33">
        <v>0.0419999999795109</v>
      </c>
      <c r="I33">
        <v>84.8784836246504</v>
      </c>
      <c r="J33">
        <v>0.0375999991847668</v>
      </c>
      <c r="K33">
        <v>83.37828165802</v>
      </c>
      <c r="L33">
        <v>0.0399999992875382</v>
      </c>
    </row>
    <row r="34" customHeight="1" spans="1:12">
      <c r="A34">
        <v>82.741683604715</v>
      </c>
      <c r="B34">
        <v>0.0423999993903097</v>
      </c>
      <c r="C34">
        <v>83.9328508569216</v>
      </c>
      <c r="D34">
        <v>0.0390000025795307</v>
      </c>
      <c r="E34">
        <v>84.1055801535531</v>
      </c>
      <c r="F34">
        <v>0.0413999990443233</v>
      </c>
      <c r="G34">
        <v>86.8181739103574</v>
      </c>
      <c r="H34">
        <v>0.0428000024390873</v>
      </c>
      <c r="I34">
        <v>87.1865670399035</v>
      </c>
      <c r="J34">
        <v>0.0398000014011283</v>
      </c>
      <c r="K34">
        <v>85.4494479087981</v>
      </c>
      <c r="L34">
        <v>0.0408000017471146</v>
      </c>
    </row>
    <row r="35" customHeight="1" spans="1:12">
      <c r="A35">
        <v>85.079893531755</v>
      </c>
      <c r="B35">
        <v>0.0440000006714836</v>
      </c>
      <c r="C35">
        <v>86.0504720426381</v>
      </c>
      <c r="D35">
        <v>0.0416000005687121</v>
      </c>
      <c r="E35">
        <v>86.3903982284977</v>
      </c>
      <c r="F35">
        <v>0.0430000003254973</v>
      </c>
      <c r="G35">
        <v>89.2954897643747</v>
      </c>
      <c r="H35">
        <v>0.0440000006714836</v>
      </c>
      <c r="I35">
        <v>89.6530441298795</v>
      </c>
      <c r="J35">
        <v>0.0440000006714836</v>
      </c>
      <c r="K35">
        <v>87.7532078182922</v>
      </c>
      <c r="L35">
        <v>0.0423999993903097</v>
      </c>
    </row>
    <row r="36" customHeight="1" spans="1:12">
      <c r="A36">
        <v>87.1644276867308</v>
      </c>
      <c r="B36">
        <v>0.0444000000822824</v>
      </c>
      <c r="C36">
        <v>88.234267289836</v>
      </c>
      <c r="D36">
        <v>0.0421999978659209</v>
      </c>
      <c r="E36">
        <v>88.5753881954559</v>
      </c>
      <c r="F36">
        <v>0.0445999979686923</v>
      </c>
      <c r="G36">
        <v>91.4140993681622</v>
      </c>
      <c r="H36">
        <v>0.0444000000822824</v>
      </c>
      <c r="I36">
        <v>91.8253527813898</v>
      </c>
      <c r="J36">
        <v>0.0428000024390873</v>
      </c>
      <c r="K36">
        <v>90.0015817539181</v>
      </c>
      <c r="L36">
        <v>0.0440000006714836</v>
      </c>
    </row>
    <row r="37" customHeight="1" spans="1:12">
      <c r="A37">
        <v>89.4916086035239</v>
      </c>
      <c r="B37">
        <v>0.0461999992498662</v>
      </c>
      <c r="C37">
        <v>90.4842451349008</v>
      </c>
      <c r="D37">
        <v>0.0437999991470948</v>
      </c>
      <c r="E37">
        <v>91.0265721430271</v>
      </c>
      <c r="F37">
        <v>0.0447999994930811</v>
      </c>
      <c r="G37">
        <v>93.6448106398472</v>
      </c>
      <c r="H37">
        <v>0.0454000004282687</v>
      </c>
      <c r="I37">
        <v>94.2465745357307</v>
      </c>
      <c r="J37">
        <v>0.040399998698337</v>
      </c>
      <c r="K37">
        <v>92.2388887815942</v>
      </c>
      <c r="L37">
        <v>0.0444000000822824</v>
      </c>
    </row>
    <row r="38" customHeight="1" spans="1:12">
      <c r="A38">
        <v>91.8849635817983</v>
      </c>
      <c r="B38">
        <v>0.0478000005310402</v>
      </c>
      <c r="C38">
        <v>92.634953351358</v>
      </c>
      <c r="D38">
        <v>0.0445999979686923</v>
      </c>
      <c r="E38">
        <v>93.1561068191098</v>
      </c>
      <c r="F38">
        <v>0.0472000032338314</v>
      </c>
      <c r="G38">
        <v>96.0548706986829</v>
      </c>
      <c r="H38">
        <v>0.0468000001850538</v>
      </c>
      <c r="I38">
        <v>96.3962555194235</v>
      </c>
      <c r="J38">
        <v>0.0419999999795109</v>
      </c>
      <c r="K38">
        <v>94.6866299350271</v>
      </c>
      <c r="L38">
        <v>0.0460000013634563</v>
      </c>
    </row>
    <row r="39" customHeight="1" spans="1:12">
      <c r="A39">
        <v>93.9805267470211</v>
      </c>
      <c r="B39">
        <v>0.048000002055429</v>
      </c>
      <c r="C39">
        <v>95.0613953603731</v>
      </c>
      <c r="D39">
        <v>0.0454000004282687</v>
      </c>
      <c r="E39">
        <v>95.3632874868285</v>
      </c>
      <c r="F39">
        <v>0.0481999999418389</v>
      </c>
      <c r="G39">
        <v>98.1622710032735</v>
      </c>
      <c r="H39">
        <v>0.0492000002878253</v>
      </c>
      <c r="I39">
        <v>98.6703886761129</v>
      </c>
      <c r="J39">
        <v>0.0430000003254973</v>
      </c>
      <c r="K39">
        <v>96.7577961858052</v>
      </c>
      <c r="L39">
        <v>0.0478000005310402</v>
      </c>
    </row>
    <row r="40" customHeight="1" spans="1:12">
      <c r="A40">
        <v>96.219475581839</v>
      </c>
      <c r="B40">
        <v>0.0498000012230128</v>
      </c>
      <c r="C40">
        <v>97.1679875358427</v>
      </c>
      <c r="D40">
        <v>0.0456000019526575</v>
      </c>
      <c r="E40">
        <v>97.7035522682383</v>
      </c>
      <c r="F40">
        <v>0.0494000018122141</v>
      </c>
      <c r="G40">
        <v>100.594749660503</v>
      </c>
      <c r="H40">
        <v>0.0498000012230128</v>
      </c>
      <c r="I40">
        <v>101.114238098271</v>
      </c>
      <c r="J40">
        <v>0.0444000000822824</v>
      </c>
      <c r="K40">
        <v>99.0504806149962</v>
      </c>
      <c r="L40">
        <v>0.0488000008770265</v>
      </c>
    </row>
    <row r="41" customHeight="1" spans="1:12">
      <c r="A41">
        <v>98.3591547880493</v>
      </c>
      <c r="B41">
        <v>0.0506000000446104</v>
      </c>
      <c r="C41">
        <v>99.2856172579449</v>
      </c>
      <c r="D41">
        <v>0.0469999980714638</v>
      </c>
      <c r="E41">
        <v>99.8219958861458</v>
      </c>
      <c r="F41">
        <v>0.0511999973418191</v>
      </c>
      <c r="G41">
        <v>102.724568563487</v>
      </c>
      <c r="H41">
        <v>0.0513999988662079</v>
      </c>
      <c r="I41">
        <v>103.27524167271</v>
      </c>
      <c r="J41">
        <v>0.046400000774255</v>
      </c>
      <c r="K41">
        <v>101.376382912743</v>
      </c>
      <c r="L41">
        <v>0.0502000006338116</v>
      </c>
    </row>
    <row r="42" customHeight="1" spans="1:12">
      <c r="A42">
        <v>100.598095086482</v>
      </c>
      <c r="B42">
        <v>0.0518000019149855</v>
      </c>
      <c r="C42">
        <v>101.678963699834</v>
      </c>
      <c r="D42">
        <v>0.0485999993526377</v>
      </c>
      <c r="E42">
        <v>102.317552650828</v>
      </c>
      <c r="F42">
        <v>0.0511999973418191</v>
      </c>
      <c r="G42">
        <v>104.955271159244</v>
      </c>
      <c r="H42">
        <v>0.0519999998013955</v>
      </c>
      <c r="I42">
        <v>105.651199334579</v>
      </c>
      <c r="J42">
        <v>0.048000002055429</v>
      </c>
      <c r="K42">
        <v>103.502926565036</v>
      </c>
      <c r="L42">
        <v>0.0513999988662079</v>
      </c>
    </row>
    <row r="43" customHeight="1" spans="1:12">
      <c r="A43">
        <v>103.01350808525</v>
      </c>
      <c r="B43">
        <v>0.052600000736583</v>
      </c>
      <c r="C43">
        <v>103.686294783081</v>
      </c>
      <c r="D43">
        <v>0.0500000027474016</v>
      </c>
      <c r="E43">
        <v>104.44708732691</v>
      </c>
      <c r="F43">
        <v>0.0531999980337918</v>
      </c>
      <c r="G43">
        <v>107.387749816474</v>
      </c>
      <c r="H43">
        <v>0.0533999995581806</v>
      </c>
      <c r="I43">
        <v>107.970596583741</v>
      </c>
      <c r="J43">
        <v>0.0496000033366029</v>
      </c>
      <c r="K43">
        <v>105.895290316954</v>
      </c>
      <c r="L43">
        <v>0.052600000736583</v>
      </c>
    </row>
    <row r="44" customHeight="1" spans="1:12">
      <c r="A44">
        <v>105.053926199238</v>
      </c>
      <c r="B44">
        <v>0.054200002017757</v>
      </c>
      <c r="C44">
        <v>106.068620751109</v>
      </c>
      <c r="D44">
        <v>0.0509999994554091</v>
      </c>
      <c r="E44">
        <v>106.598804119343</v>
      </c>
      <c r="F44">
        <v>0.0550000008393545</v>
      </c>
      <c r="G44">
        <v>109.472731522671</v>
      </c>
      <c r="H44">
        <v>0.0554000002501533</v>
      </c>
      <c r="I44">
        <v>110.15421906916</v>
      </c>
      <c r="J44">
        <v>0.0504000021582004</v>
      </c>
      <c r="K44">
        <v>107.999691580994</v>
      </c>
      <c r="L44">
        <v>0.052799998622993</v>
      </c>
    </row>
    <row r="45" customHeight="1" spans="1:12">
      <c r="A45">
        <v>107.458310187759</v>
      </c>
      <c r="B45">
        <v>0.0547999993149657</v>
      </c>
      <c r="C45">
        <v>108.307569585927</v>
      </c>
      <c r="D45">
        <v>0.0530000001473818</v>
      </c>
      <c r="E45">
        <v>108.927986426988</v>
      </c>
      <c r="F45">
        <v>0.0562000027097296</v>
      </c>
      <c r="G45">
        <v>111.826745085522</v>
      </c>
      <c r="H45">
        <v>0.0566000021205284</v>
      </c>
      <c r="I45">
        <v>112.586754657409</v>
      </c>
      <c r="J45">
        <v>0.0516000003905967</v>
      </c>
      <c r="K45">
        <v>110.292367437832</v>
      </c>
      <c r="L45">
        <v>0.0547999993149657</v>
      </c>
    </row>
    <row r="46" customHeight="1" spans="1:12">
      <c r="A46">
        <v>109.609018404217</v>
      </c>
      <c r="B46">
        <v>0.0564000005961396</v>
      </c>
      <c r="C46">
        <v>110.414161761396</v>
      </c>
      <c r="D46">
        <v>0.0530000001473818</v>
      </c>
      <c r="E46">
        <v>111.112976393947</v>
      </c>
      <c r="F46">
        <v>0.0578000003529247</v>
      </c>
      <c r="G46">
        <v>114.057447681278</v>
      </c>
      <c r="H46">
        <v>0.0574000009421259</v>
      </c>
      <c r="I46">
        <v>114.75906330892</v>
      </c>
      <c r="J46">
        <v>0.0522000013257843</v>
      </c>
      <c r="K46">
        <v>112.651504748841</v>
      </c>
      <c r="L46">
        <v>0.0554000002501533</v>
      </c>
    </row>
    <row r="47" customHeight="1" spans="1:12">
      <c r="A47">
        <v>111.803851198047</v>
      </c>
      <c r="B47">
        <v>0.0571999994177371</v>
      </c>
      <c r="C47">
        <v>112.807516739671</v>
      </c>
      <c r="D47">
        <v>0.054200002017757</v>
      </c>
      <c r="E47">
        <v>113.508705050642</v>
      </c>
      <c r="F47">
        <v>0.0578000003529247</v>
      </c>
      <c r="G47">
        <v>116.176057285066</v>
      </c>
      <c r="H47">
        <v>0.0590000022232999</v>
      </c>
      <c r="I47">
        <v>117.146343561534</v>
      </c>
      <c r="J47">
        <v>0.0531999980337918</v>
      </c>
      <c r="K47">
        <v>114.778048401134</v>
      </c>
      <c r="L47">
        <v>0.055799999660952</v>
      </c>
    </row>
    <row r="48" customHeight="1" spans="1:12">
      <c r="A48">
        <v>114.208235186568</v>
      </c>
      <c r="B48">
        <v>0.0584000012881123</v>
      </c>
      <c r="C48">
        <v>114.836905843412</v>
      </c>
      <c r="D48">
        <v>0.0555999981365632</v>
      </c>
      <c r="E48">
        <v>115.67151290125</v>
      </c>
      <c r="F48">
        <v>0.0595999995205086</v>
      </c>
      <c r="G48">
        <v>118.597326643099</v>
      </c>
      <c r="H48">
        <v>0.0594000016340986</v>
      </c>
      <c r="I48">
        <v>119.533623814149</v>
      </c>
      <c r="J48">
        <v>0.0540000004933682</v>
      </c>
      <c r="K48">
        <v>117.159336672749</v>
      </c>
      <c r="L48">
        <v>0.0574000009421259</v>
      </c>
    </row>
    <row r="49" customHeight="1" spans="1:12">
      <c r="A49">
        <v>116.248653300557</v>
      </c>
      <c r="B49">
        <v>0.0598000010448974</v>
      </c>
      <c r="C49">
        <v>117.130991193079</v>
      </c>
      <c r="D49">
        <v>0.055799999660952</v>
      </c>
      <c r="E49">
        <v>117.845420394444</v>
      </c>
      <c r="F49">
        <v>0.0606000035044738</v>
      </c>
      <c r="G49">
        <v>120.682308349295</v>
      </c>
      <c r="H49">
        <v>0.0610000029152725</v>
      </c>
      <c r="I49">
        <v>121.626735628298</v>
      </c>
      <c r="J49">
        <v>0.0550000008393545</v>
      </c>
      <c r="K49">
        <v>119.330182246254</v>
      </c>
      <c r="L49">
        <v>0.0578000003529247</v>
      </c>
    </row>
    <row r="50" customHeight="1" spans="1:12">
      <c r="A50">
        <v>118.597892237843</v>
      </c>
      <c r="B50">
        <v>0.0602000004556962</v>
      </c>
      <c r="C50">
        <v>119.414056068884</v>
      </c>
      <c r="D50">
        <v>0.0584000012881123</v>
      </c>
      <c r="E50">
        <v>120.185685175853</v>
      </c>
      <c r="F50">
        <v>0.0617999980988912</v>
      </c>
      <c r="G50">
        <v>122.969066116965</v>
      </c>
      <c r="H50">
        <v>0.0617999980988912</v>
      </c>
      <c r="I50">
        <v>124.081890127528</v>
      </c>
      <c r="J50">
        <v>0.0562000027097296</v>
      </c>
      <c r="K50">
        <v>121.445650418244</v>
      </c>
      <c r="L50">
        <v>0.0590000022232999</v>
      </c>
    </row>
    <row r="51" customHeight="1" spans="1:12">
      <c r="A51">
        <v>120.880948577263</v>
      </c>
      <c r="B51">
        <v>0.0615999965745024</v>
      </c>
      <c r="C51">
        <v>121.531677254601</v>
      </c>
      <c r="D51">
        <v>0.0586000028125011</v>
      </c>
      <c r="E51">
        <v>122.270855619236</v>
      </c>
      <c r="F51">
        <v>0.0623999953961</v>
      </c>
      <c r="G51">
        <v>125.2782338071</v>
      </c>
      <c r="H51">
        <v>0.0629999999692664</v>
      </c>
      <c r="I51">
        <v>126.186315775585</v>
      </c>
      <c r="J51">
        <v>0.0568000000069384</v>
      </c>
      <c r="K51">
        <v>123.871240611071</v>
      </c>
      <c r="L51">
        <v>0.0599999989313074</v>
      </c>
    </row>
    <row r="52" customHeight="1" spans="1:12">
      <c r="A52">
        <v>123.042694340353</v>
      </c>
      <c r="B52">
        <v>0.063400003018044</v>
      </c>
      <c r="C52">
        <v>123.880916191888</v>
      </c>
      <c r="D52">
        <v>0.0592000001097098</v>
      </c>
      <c r="E52">
        <v>124.600037926881</v>
      </c>
      <c r="F52">
        <v>0.0640000003152527</v>
      </c>
      <c r="G52">
        <v>127.3520062141</v>
      </c>
      <c r="H52">
        <v>0.0640000003152527</v>
      </c>
      <c r="I52">
        <v>128.550968360382</v>
      </c>
      <c r="J52">
        <v>0.0582000034017023</v>
      </c>
      <c r="K52">
        <v>125.931331381546</v>
      </c>
      <c r="L52">
        <v>0.0617999980988912</v>
      </c>
    </row>
    <row r="53" customHeight="1" spans="1:12">
      <c r="A53">
        <v>125.36986672076</v>
      </c>
      <c r="B53">
        <v>0.0637999987908639</v>
      </c>
      <c r="C53">
        <v>126.020595398098</v>
      </c>
      <c r="D53">
        <v>0.0606000035044738</v>
      </c>
      <c r="E53">
        <v>126.862673885475</v>
      </c>
      <c r="F53">
        <v>0.0652000021856279</v>
      </c>
      <c r="G53">
        <v>129.683601178557</v>
      </c>
      <c r="H53">
        <v>0.0645999976124614</v>
      </c>
      <c r="I53">
        <v>130.949562446906</v>
      </c>
      <c r="J53">
        <v>0.0598000010448974</v>
      </c>
      <c r="K53">
        <v>128.34584609407</v>
      </c>
      <c r="L53">
        <v>0.0622000011476688</v>
      </c>
    </row>
    <row r="54" customHeight="1" spans="1:12">
      <c r="A54">
        <v>127.498516916724</v>
      </c>
      <c r="B54">
        <v>0.0647999991368503</v>
      </c>
      <c r="C54">
        <v>128.226457202175</v>
      </c>
      <c r="D54">
        <v>0.06199999962328</v>
      </c>
      <c r="E54">
        <v>128.925662212507</v>
      </c>
      <c r="F54">
        <v>0.0666000055803918</v>
      </c>
      <c r="G54">
        <v>131.768582884754</v>
      </c>
      <c r="H54">
        <v>0.0658000067587943</v>
      </c>
      <c r="I54">
        <v>133.053988094963</v>
      </c>
      <c r="J54">
        <v>0.0608000013908837</v>
      </c>
      <c r="K54">
        <v>130.494549279322</v>
      </c>
      <c r="L54">
        <v>0.0642000018396415</v>
      </c>
    </row>
    <row r="55" customHeight="1" spans="1:12">
      <c r="A55">
        <v>129.748494761789</v>
      </c>
      <c r="B55">
        <v>0.0658000067587943</v>
      </c>
      <c r="C55">
        <v>130.61981218045</v>
      </c>
      <c r="D55">
        <v>0.0627999984448776</v>
      </c>
      <c r="E55">
        <v>131.387937218253</v>
      </c>
      <c r="F55">
        <v>0.0675999986504205</v>
      </c>
      <c r="G55">
        <v>134.044122677298</v>
      </c>
      <c r="H55">
        <v>0.0670000013532117</v>
      </c>
      <c r="I55">
        <v>135.339435085561</v>
      </c>
      <c r="J55">
        <v>0.0615999965745024</v>
      </c>
      <c r="K55">
        <v>132.5657155301</v>
      </c>
      <c r="L55">
        <v>0.0645999976124614</v>
      </c>
    </row>
    <row r="56" customHeight="1" spans="1:12">
      <c r="A56">
        <v>132.075675678582</v>
      </c>
      <c r="B56">
        <v>0.0678000001748093</v>
      </c>
      <c r="C56">
        <v>132.627134727312</v>
      </c>
      <c r="D56">
        <v>0.0650000006612391</v>
      </c>
      <c r="E56">
        <v>133.495289777986</v>
      </c>
      <c r="F56">
        <v>0.0684000047479757</v>
      </c>
      <c r="G56">
        <v>136.43176413774</v>
      </c>
      <c r="H56">
        <v>0.0680000016991981</v>
      </c>
      <c r="I56">
        <v>137.557007829544</v>
      </c>
      <c r="J56">
        <v>0.0629999999692664</v>
      </c>
      <c r="K56">
        <v>134.980230242624</v>
      </c>
      <c r="L56">
        <v>0.0650000006612391</v>
      </c>
    </row>
    <row r="57" customHeight="1" spans="1:12">
      <c r="A57">
        <v>134.215354884792</v>
      </c>
      <c r="B57">
        <v>0.0688000005207956</v>
      </c>
      <c r="C57">
        <v>134.987402674846</v>
      </c>
      <c r="D57">
        <v>0.0652000021856279</v>
      </c>
      <c r="E57">
        <v>135.713552919469</v>
      </c>
      <c r="F57">
        <v>0.0688000005207956</v>
      </c>
      <c r="G57">
        <v>138.449490048756</v>
      </c>
      <c r="H57">
        <v>0.0692000035695732</v>
      </c>
      <c r="I57">
        <v>139.729316481055</v>
      </c>
      <c r="J57">
        <v>0.0640000003152527</v>
      </c>
      <c r="K57">
        <v>137.007085999837</v>
      </c>
      <c r="L57">
        <v>0.0662000025316142</v>
      </c>
    </row>
    <row r="58" customHeight="1" spans="1:12">
      <c r="A58">
        <v>136.641796893807</v>
      </c>
      <c r="B58">
        <v>0.0693999978180043</v>
      </c>
      <c r="C58">
        <v>137.149148437935</v>
      </c>
      <c r="D58">
        <v>0.0675999986504205</v>
      </c>
      <c r="E58">
        <v>138.009462052589</v>
      </c>
      <c r="F58">
        <v>0.0693999978180043</v>
      </c>
      <c r="G58">
        <v>140.79229431241</v>
      </c>
      <c r="H58">
        <v>0.0700000023911708</v>
      </c>
      <c r="I58">
        <v>142.173165903213</v>
      </c>
      <c r="J58">
        <v>0.0660000010072254</v>
      </c>
      <c r="K58">
        <v>139.355147830543</v>
      </c>
      <c r="L58">
        <v>0.0671999956016429</v>
      </c>
    </row>
    <row r="59" customHeight="1" spans="1:12">
      <c r="A59">
        <v>138.682215007795</v>
      </c>
      <c r="B59">
        <v>0.0714000057859347</v>
      </c>
      <c r="C59">
        <v>139.332943685133</v>
      </c>
      <c r="D59">
        <v>0.0682000032235869</v>
      </c>
      <c r="E59">
        <v>140.094632495971</v>
      </c>
      <c r="F59">
        <v>0.0711999969855882</v>
      </c>
      <c r="G59">
        <v>142.944531813788</v>
      </c>
      <c r="H59">
        <v>0.0711999969855882</v>
      </c>
      <c r="I59">
        <v>144.232336215636</v>
      </c>
      <c r="J59">
        <v>0.0663999967800453</v>
      </c>
      <c r="K59">
        <v>141.692134180946</v>
      </c>
      <c r="L59">
        <v>0.0688000005207956</v>
      </c>
    </row>
    <row r="60" customHeight="1" spans="1:12">
      <c r="A60">
        <v>140.8439522345</v>
      </c>
      <c r="B60">
        <v>0.072400006131921</v>
      </c>
      <c r="C60">
        <v>141.759385694148</v>
      </c>
      <c r="D60">
        <v>0.0692000035695732</v>
      </c>
      <c r="E60">
        <v>142.501452210842</v>
      </c>
      <c r="F60">
        <v>0.0726000003803522</v>
      </c>
      <c r="G60">
        <v>145.130397212757</v>
      </c>
      <c r="H60">
        <v>0.0726000003803522</v>
      </c>
      <c r="I60">
        <v>146.585666209686</v>
      </c>
      <c r="J60">
        <v>0.0684000047479757</v>
      </c>
      <c r="K60">
        <v>143.741149471118</v>
      </c>
      <c r="L60">
        <v>0.0703999981639907</v>
      </c>
    </row>
    <row r="61" customHeight="1" spans="1:12">
      <c r="A61">
        <v>143.21524919228</v>
      </c>
      <c r="B61">
        <v>0.0732000049535186</v>
      </c>
      <c r="C61">
        <v>143.755687767149</v>
      </c>
      <c r="D61">
        <v>0.0706000069643372</v>
      </c>
      <c r="E61">
        <v>144.6420779451</v>
      </c>
      <c r="F61">
        <v>0.0740000037751161</v>
      </c>
      <c r="G61">
        <v>147.506829374002</v>
      </c>
      <c r="H61">
        <v>0.0741999980235472</v>
      </c>
      <c r="I61">
        <v>148.882435791031</v>
      </c>
      <c r="J61">
        <v>0.0688000005207956</v>
      </c>
      <c r="K61">
        <v>146.01167436735</v>
      </c>
      <c r="L61">
        <v>0.0726000003803522</v>
      </c>
    </row>
    <row r="62" customHeight="1" spans="1:12">
      <c r="A62">
        <v>145.233609285775</v>
      </c>
      <c r="B62">
        <v>0.0751999983695336</v>
      </c>
      <c r="C62">
        <v>145.994628065581</v>
      </c>
      <c r="D62">
        <v>0.072400006131921</v>
      </c>
      <c r="E62">
        <v>146.871432144758</v>
      </c>
      <c r="F62">
        <v>0.0756000014183112</v>
      </c>
      <c r="G62">
        <v>149.524555285017</v>
      </c>
      <c r="H62">
        <v>0.0764000002399087</v>
      </c>
      <c r="I62">
        <v>150.952919937362</v>
      </c>
      <c r="J62">
        <v>0.0710000027371571</v>
      </c>
      <c r="K62">
        <v>148.182519940855</v>
      </c>
      <c r="L62">
        <v>0.0750000041211024</v>
      </c>
    </row>
    <row r="63" customHeight="1" spans="1:12">
      <c r="A63">
        <v>147.74829191315</v>
      </c>
      <c r="B63">
        <v>0.0761999987155199</v>
      </c>
      <c r="C63">
        <v>148.21151034352</v>
      </c>
      <c r="D63">
        <v>0.0726000003803522</v>
      </c>
      <c r="E63">
        <v>149.289351502214</v>
      </c>
      <c r="F63">
        <v>0.0761999987155199</v>
      </c>
      <c r="G63">
        <v>151.811304376759</v>
      </c>
      <c r="H63">
        <v>0.0769999975371175</v>
      </c>
      <c r="I63">
        <v>153.408074436592</v>
      </c>
      <c r="J63">
        <v>0.0721999973315746</v>
      </c>
      <c r="K63">
        <v>150.464137462096</v>
      </c>
      <c r="L63">
        <v>0.0764000002399087</v>
      </c>
    </row>
    <row r="64" customHeight="1" spans="1:12">
      <c r="A64">
        <v>149.887971119361</v>
      </c>
      <c r="B64">
        <v>0.0769999975371175</v>
      </c>
      <c r="C64">
        <v>150.329131529236</v>
      </c>
      <c r="D64">
        <v>0.0741999980235472</v>
      </c>
      <c r="E64">
        <v>151.319066654721</v>
      </c>
      <c r="F64">
        <v>0.077799996358715</v>
      </c>
      <c r="G64">
        <v>154.064425570909</v>
      </c>
      <c r="H64">
        <v>0.0776000021102839</v>
      </c>
      <c r="I64">
        <v>155.455930915106</v>
      </c>
      <c r="J64">
        <v>0.0729999961531721</v>
      </c>
      <c r="K64">
        <v>152.801115240146</v>
      </c>
      <c r="L64">
        <v>0.0774000005858951</v>
      </c>
    </row>
    <row r="65" customHeight="1" spans="1:12">
      <c r="A65">
        <v>151.983534284584</v>
      </c>
      <c r="B65">
        <v>0.0781999994074926</v>
      </c>
      <c r="C65">
        <v>152.755582074637</v>
      </c>
      <c r="D65">
        <v>0.0751999983695336</v>
      </c>
      <c r="E65">
        <v>153.637149319781</v>
      </c>
      <c r="F65">
        <v>0.0790000055050478</v>
      </c>
      <c r="G65">
        <v>156.160616576303</v>
      </c>
      <c r="H65">
        <v>0.078800003980659</v>
      </c>
      <c r="I65">
        <v>157.809278422831</v>
      </c>
      <c r="J65">
        <v>0.0741999980235472</v>
      </c>
      <c r="K65">
        <v>154.839055050015</v>
      </c>
      <c r="L65">
        <v>0.0784000009318814</v>
      </c>
    </row>
    <row r="66" customHeight="1" spans="1:12">
      <c r="A66">
        <v>154.299677654744</v>
      </c>
      <c r="B66">
        <v>0.0802000000994653</v>
      </c>
      <c r="C66">
        <v>154.807029198872</v>
      </c>
      <c r="D66">
        <v>0.0769999975371175</v>
      </c>
      <c r="E66">
        <v>155.811048228564</v>
      </c>
      <c r="F66">
        <v>0.0804000016238541</v>
      </c>
      <c r="G66">
        <v>158.492220216688</v>
      </c>
      <c r="H66">
        <v>0.0804000016238541</v>
      </c>
      <c r="I66">
        <v>160.1852360847</v>
      </c>
      <c r="J66">
        <v>0.0753999998939224</v>
      </c>
      <c r="K66">
        <v>157.220334749277</v>
      </c>
      <c r="L66">
        <v>0.0798000043266453</v>
      </c>
    </row>
    <row r="67" customHeight="1" spans="1:12">
      <c r="A67">
        <v>156.373182799473</v>
      </c>
      <c r="B67">
        <v>0.0812000077214093</v>
      </c>
      <c r="C67">
        <v>157.001853456317</v>
      </c>
      <c r="D67">
        <v>0.0774000005858951</v>
      </c>
      <c r="E67">
        <v>157.973856079172</v>
      </c>
      <c r="F67">
        <v>0.0814000019698404</v>
      </c>
      <c r="G67">
        <v>160.521138075044</v>
      </c>
      <c r="H67">
        <v>0.0816000034942292</v>
      </c>
      <c r="I67">
        <v>162.255720231031</v>
      </c>
      <c r="J67">
        <v>0.0769999975371175</v>
      </c>
      <c r="K67">
        <v>159.335820065974</v>
      </c>
      <c r="L67">
        <v>0.0814000019698404</v>
      </c>
    </row>
    <row r="68" customHeight="1" spans="1:12">
      <c r="A68">
        <v>158.689343242405</v>
      </c>
      <c r="B68">
        <v>0.0819999992670492</v>
      </c>
      <c r="C68">
        <v>159.306967816231</v>
      </c>
      <c r="D68">
        <v>0.0784000009318814</v>
      </c>
      <c r="E68">
        <v>160.425048611153</v>
      </c>
      <c r="F68">
        <v>0.0825999965642579</v>
      </c>
      <c r="G68">
        <v>162.807904518642</v>
      </c>
      <c r="H68">
        <v>0.0824000023158268</v>
      </c>
      <c r="I68">
        <v>164.631677892899</v>
      </c>
      <c r="J68">
        <v>0.077799996358715</v>
      </c>
      <c r="K68">
        <v>161.539892080388</v>
      </c>
      <c r="L68">
        <v>0.0816000034942292</v>
      </c>
    </row>
    <row r="69" customHeight="1" spans="1:12">
      <c r="A69">
        <v>161.005486612565</v>
      </c>
      <c r="B69">
        <v>0.0839999999590218</v>
      </c>
      <c r="C69">
        <v>161.358414940466</v>
      </c>
      <c r="D69">
        <v>0.0796000028022565</v>
      </c>
      <c r="E69">
        <v>162.488036938185</v>
      </c>
      <c r="F69">
        <v>0.0839999999590218</v>
      </c>
      <c r="G69">
        <v>165.10586290958</v>
      </c>
      <c r="H69">
        <v>0.0832000011374243</v>
      </c>
      <c r="I69">
        <v>166.736103540957</v>
      </c>
      <c r="J69">
        <v>0.0784000009318814</v>
      </c>
      <c r="K69">
        <v>163.921171779649</v>
      </c>
      <c r="L69">
        <v>0.0829999996130355</v>
      </c>
    </row>
    <row r="70" customHeight="1" spans="1:12">
      <c r="A70">
        <v>163.045904726554</v>
      </c>
      <c r="B70">
        <v>0.0854000033537858</v>
      </c>
      <c r="C70">
        <v>163.751778455126</v>
      </c>
      <c r="D70">
        <v>0.0816000034942292</v>
      </c>
      <c r="E70">
        <v>164.739573254194</v>
      </c>
      <c r="F70">
        <v>0.0854000033537858</v>
      </c>
      <c r="G70">
        <v>167.157216718186</v>
      </c>
      <c r="H70">
        <v>0.0846000045321882</v>
      </c>
      <c r="I70">
        <v>168.953667528102</v>
      </c>
      <c r="J70">
        <v>0.0794000012778677</v>
      </c>
      <c r="K70">
        <v>165.881583227398</v>
      </c>
      <c r="L70">
        <v>0.0838000057105907</v>
      </c>
    </row>
    <row r="71" customHeight="1" spans="1:12">
      <c r="A71">
        <v>165.494396219677</v>
      </c>
      <c r="B71">
        <v>0.0865999979482033</v>
      </c>
      <c r="C71">
        <v>165.803225579361</v>
      </c>
      <c r="D71">
        <v>0.0819999992670492</v>
      </c>
      <c r="E71">
        <v>167.013291686553</v>
      </c>
      <c r="F71">
        <v>0.0865999979482033</v>
      </c>
      <c r="G71">
        <v>169.477593707518</v>
      </c>
      <c r="H71">
        <v>0.0864000036997721</v>
      </c>
      <c r="I71">
        <v>171.318328869737</v>
      </c>
      <c r="J71">
        <v>0.080799997396674</v>
      </c>
      <c r="K71">
        <v>168.273938406962</v>
      </c>
      <c r="L71">
        <v>0.0843999957318418</v>
      </c>
    </row>
    <row r="72" customHeight="1" spans="1:12">
      <c r="A72">
        <v>167.567901364406</v>
      </c>
      <c r="B72">
        <v>0.0873999967698008</v>
      </c>
      <c r="C72">
        <v>167.987020826559</v>
      </c>
      <c r="D72">
        <v>0.0832000011374243</v>
      </c>
      <c r="E72">
        <v>168.654819802931</v>
      </c>
      <c r="F72">
        <v>0.0878000070945361</v>
      </c>
      <c r="G72">
        <v>171.6186219097</v>
      </c>
      <c r="H72">
        <v>0.0873999967698008</v>
      </c>
      <c r="I72">
        <v>173.400126849977</v>
      </c>
      <c r="J72">
        <v>0.080799997396674</v>
      </c>
      <c r="K72">
        <v>170.422650164568</v>
      </c>
      <c r="L72">
        <v>0.0851999945534393</v>
      </c>
    </row>
    <row r="73" customHeight="1" spans="1:12">
      <c r="A73">
        <v>169.773771704869</v>
      </c>
      <c r="B73">
        <v>0.0883999971157871</v>
      </c>
      <c r="C73">
        <v>170.347280237707</v>
      </c>
      <c r="D73">
        <v>0.0839999999590218</v>
      </c>
      <c r="E73">
        <v>171.105995166092</v>
      </c>
      <c r="F73">
        <v>0.0883999971157871</v>
      </c>
      <c r="G73">
        <v>173.793278009472</v>
      </c>
      <c r="H73">
        <v>0.0880000013429672</v>
      </c>
      <c r="I73">
        <v>175.82133984748</v>
      </c>
      <c r="J73">
        <v>0.0825999965642579</v>
      </c>
      <c r="K73">
        <v>172.593495738073</v>
      </c>
      <c r="L73">
        <v>0.0865999979482033</v>
      </c>
    </row>
    <row r="74" customHeight="1" spans="1:12">
      <c r="A74">
        <v>172.111973095523</v>
      </c>
      <c r="B74">
        <v>0.0898000005105511</v>
      </c>
      <c r="C74">
        <v>172.420802455207</v>
      </c>
      <c r="D74">
        <v>0.0856000048781746</v>
      </c>
      <c r="E74">
        <v>173.279894074875</v>
      </c>
      <c r="F74">
        <v>0.0894000047377311</v>
      </c>
      <c r="G74">
        <v>176.169718846645</v>
      </c>
      <c r="H74">
        <v>0.0895999989861623</v>
      </c>
      <c r="I74">
        <v>177.971020831173</v>
      </c>
      <c r="J74">
        <v>0.0839999999590218</v>
      </c>
      <c r="K74">
        <v>174.875096114608</v>
      </c>
      <c r="L74">
        <v>0.0872000025213697</v>
      </c>
    </row>
    <row r="75" customHeight="1" spans="1:12">
      <c r="A75">
        <v>174.130333189018</v>
      </c>
      <c r="B75">
        <v>0.0905999993321486</v>
      </c>
      <c r="C75">
        <v>174.725916815121</v>
      </c>
      <c r="D75">
        <v>0.0865999979482033</v>
      </c>
      <c r="E75">
        <v>175.365064518257</v>
      </c>
      <c r="F75">
        <v>0.0904000050837175</v>
      </c>
      <c r="G75">
        <v>178.18744475766</v>
      </c>
      <c r="H75">
        <v>0.0905999993321486</v>
      </c>
      <c r="I75">
        <v>180.098074147048</v>
      </c>
      <c r="J75">
        <v>0.0850000003050082</v>
      </c>
      <c r="K75">
        <v>176.990564286598</v>
      </c>
      <c r="L75">
        <v>0.0890000016889535</v>
      </c>
    </row>
    <row r="76" customHeight="1" spans="1:12">
      <c r="A76">
        <v>176.600899775406</v>
      </c>
      <c r="B76">
        <v>0.091599999678135</v>
      </c>
      <c r="C76">
        <v>176.821479980344</v>
      </c>
      <c r="D76">
        <v>0.088200002867356</v>
      </c>
      <c r="E76">
        <v>177.782983875714</v>
      </c>
      <c r="F76">
        <v>0.0913999981537462</v>
      </c>
      <c r="G76">
        <v>180.597496140568</v>
      </c>
      <c r="H76">
        <v>0.091599999678135</v>
      </c>
      <c r="I76">
        <v>182.428776473282</v>
      </c>
      <c r="J76">
        <v>0.0860000006509945</v>
      </c>
      <c r="K76">
        <v>179.250013702527</v>
      </c>
      <c r="L76">
        <v>0.0900000020349399</v>
      </c>
    </row>
    <row r="77" customHeight="1" spans="1:12">
      <c r="A77">
        <v>178.707491950876</v>
      </c>
      <c r="B77">
        <v>0.0930000030728989</v>
      </c>
      <c r="C77">
        <v>178.894985125073</v>
      </c>
      <c r="D77">
        <v>0.0883999971157871</v>
      </c>
      <c r="E77">
        <v>179.801607970045</v>
      </c>
      <c r="F77">
        <v>0.0936000003701076</v>
      </c>
      <c r="G77">
        <v>182.671268547568</v>
      </c>
      <c r="H77">
        <v>0.0933999988457188</v>
      </c>
      <c r="I77">
        <v>184.521888287431</v>
      </c>
      <c r="J77">
        <v>0.0873999967698008</v>
      </c>
      <c r="K77">
        <v>181.520555743465</v>
      </c>
      <c r="L77">
        <v>0.0913999981537462</v>
      </c>
    </row>
    <row r="78" customHeight="1" spans="1:12">
      <c r="A78">
        <v>180.86922917758</v>
      </c>
      <c r="B78">
        <v>0.094600000716094</v>
      </c>
      <c r="C78">
        <v>181.22215750548</v>
      </c>
      <c r="D78">
        <v>0.0904000050837175</v>
      </c>
      <c r="E78">
        <v>182.119690635105</v>
      </c>
      <c r="F78">
        <v>0.094600000716094</v>
      </c>
      <c r="G78">
        <v>184.778668852158</v>
      </c>
      <c r="H78">
        <v>0.0936000003701076</v>
      </c>
      <c r="I78">
        <v>186.9318049647</v>
      </c>
      <c r="J78">
        <v>0.0886000059161336</v>
      </c>
      <c r="K78">
        <v>183.602797474546</v>
      </c>
      <c r="L78">
        <v>0.0926000000241213</v>
      </c>
    </row>
    <row r="79" customHeight="1" spans="1:12">
      <c r="A79">
        <v>183.152285517</v>
      </c>
      <c r="B79">
        <v>0.0953999995376915</v>
      </c>
      <c r="C79">
        <v>183.240517598975</v>
      </c>
      <c r="D79">
        <v>0.0920000027269126</v>
      </c>
      <c r="E79">
        <v>184.304680602063</v>
      </c>
      <c r="F79">
        <v>0.0966000014080666</v>
      </c>
      <c r="G79">
        <v>187.166318988528</v>
      </c>
      <c r="H79">
        <v>0.094600000716094</v>
      </c>
      <c r="I79">
        <v>189.171996619663</v>
      </c>
      <c r="J79">
        <v>0.0904000050837175</v>
      </c>
      <c r="K79">
        <v>186.02837909502</v>
      </c>
      <c r="L79">
        <v>0.0938000018944964</v>
      </c>
    </row>
    <row r="80" customHeight="1" spans="1:12">
      <c r="A80">
        <v>185.192703630988</v>
      </c>
      <c r="B80">
        <v>0.0970000044568442</v>
      </c>
      <c r="C80">
        <v>185.534620021413</v>
      </c>
      <c r="D80">
        <v>0.0928000015485101</v>
      </c>
      <c r="E80">
        <v>186.423124219971</v>
      </c>
      <c r="F80">
        <v>0.0966000014080666</v>
      </c>
      <c r="G80">
        <v>189.184027547687</v>
      </c>
      <c r="H80">
        <v>0.0970000044568442</v>
      </c>
      <c r="I80">
        <v>191.219853098177</v>
      </c>
      <c r="J80">
        <v>0.0904000050837175</v>
      </c>
      <c r="K80">
        <v>188.044167944283</v>
      </c>
      <c r="L80">
        <v>0.0963999998836778</v>
      </c>
    </row>
    <row r="81" customHeight="1" spans="1:12">
      <c r="A81">
        <v>187.519876011395</v>
      </c>
      <c r="B81">
        <v>0.0968000029324554</v>
      </c>
      <c r="C81">
        <v>187.740473289104</v>
      </c>
      <c r="D81">
        <v>0.0944000064676628</v>
      </c>
      <c r="E81">
        <v>188.841043577427</v>
      </c>
      <c r="F81">
        <v>0.0984000005756505</v>
      </c>
      <c r="G81">
        <v>191.571677684057</v>
      </c>
      <c r="H81">
        <v>0.0984000005756505</v>
      </c>
      <c r="I81">
        <v>193.561869258319</v>
      </c>
      <c r="J81">
        <v>0.0902000035593287</v>
      </c>
      <c r="K81">
        <v>190.192862557182</v>
      </c>
      <c r="L81">
        <v>0.0978000032784418</v>
      </c>
    </row>
    <row r="82" customHeight="1" spans="1:12">
      <c r="A82">
        <v>189.736775362105</v>
      </c>
      <c r="B82">
        <v>0.0996000024460257</v>
      </c>
      <c r="C82">
        <v>189.758833382599</v>
      </c>
      <c r="D82">
        <v>0.0952000052892604</v>
      </c>
      <c r="E82">
        <v>190.870758729933</v>
      </c>
      <c r="F82">
        <v>0.0996000024460257</v>
      </c>
      <c r="G82">
        <v>193.77996168142</v>
      </c>
      <c r="H82">
        <v>0.100599995516054</v>
      </c>
      <c r="I82">
        <v>195.643667238559</v>
      </c>
      <c r="J82">
        <v>0.0913999981537462</v>
      </c>
      <c r="K82">
        <v>192.518781999635</v>
      </c>
      <c r="L82">
        <v>0.0996000024460257</v>
      </c>
    </row>
    <row r="83" customHeight="1" spans="1:12">
      <c r="A83">
        <v>191.843367537575</v>
      </c>
      <c r="B83">
        <v>0.100400001267623</v>
      </c>
      <c r="C83">
        <v>192.063947742513</v>
      </c>
      <c r="D83">
        <v>0.096199998359289</v>
      </c>
      <c r="E83">
        <v>193.077930813242</v>
      </c>
      <c r="F83">
        <v>0.10100000584079</v>
      </c>
      <c r="G83">
        <v>195.842524789223</v>
      </c>
      <c r="H83">
        <v>0.101200000089221</v>
      </c>
      <c r="I83">
        <v>197.951741896975</v>
      </c>
      <c r="J83">
        <v>0.0923999984997325</v>
      </c>
      <c r="K83">
        <v>194.534553704192</v>
      </c>
      <c r="L83">
        <v>0.100599995516054</v>
      </c>
    </row>
    <row r="84" customHeight="1" spans="1:12">
      <c r="A84">
        <v>194.24774298971</v>
      </c>
      <c r="B84">
        <v>0.101600003137998</v>
      </c>
      <c r="C84">
        <v>194.07127882576</v>
      </c>
      <c r="D84">
        <v>0.0970000044568442</v>
      </c>
      <c r="E84">
        <v>195.329467129251</v>
      </c>
      <c r="F84">
        <v>0.101999998910818</v>
      </c>
      <c r="G84">
        <v>198.095645983374</v>
      </c>
      <c r="H84">
        <v>0.101800004662387</v>
      </c>
      <c r="I84">
        <v>200.271147902974</v>
      </c>
      <c r="J84">
        <v>0.0948000022404828</v>
      </c>
      <c r="K84">
        <v>197.037680831493</v>
      </c>
      <c r="L84">
        <v>0.10140000161361</v>
      </c>
    </row>
    <row r="85" customHeight="1" spans="1:12">
      <c r="A85">
        <v>196.244045062711</v>
      </c>
      <c r="B85">
        <v>0.102999999256805</v>
      </c>
      <c r="C85">
        <v>195.824942673329</v>
      </c>
      <c r="D85">
        <v>0.0986000021000393</v>
      </c>
      <c r="E85">
        <v>197.436819688983</v>
      </c>
      <c r="F85">
        <v>0.103600003829971</v>
      </c>
      <c r="G85">
        <v>200.214255587161</v>
      </c>
      <c r="H85">
        <v>0.102200000435207</v>
      </c>
      <c r="I85">
        <v>202.29637671367</v>
      </c>
      <c r="J85">
        <v>0.0952000052892604</v>
      </c>
      <c r="K85">
        <v>199.064545161059</v>
      </c>
      <c r="L85">
        <v>0.103400002305582</v>
      </c>
    </row>
    <row r="86" customHeight="1" spans="1:12">
      <c r="A86">
        <v>198.471956350897</v>
      </c>
      <c r="B86">
        <v>0.103999999602791</v>
      </c>
      <c r="C86">
        <v>198.251376145959</v>
      </c>
      <c r="D86">
        <v>0.100199999743234</v>
      </c>
      <c r="E86">
        <v>199.766010581039</v>
      </c>
      <c r="F86">
        <v>0.104400002651569</v>
      </c>
      <c r="G86">
        <v>202.433748883721</v>
      </c>
      <c r="H86">
        <v>0.102799997732416</v>
      </c>
      <c r="I86">
        <v>204.694962043356</v>
      </c>
      <c r="J86">
        <v>0.0960000041108579</v>
      </c>
      <c r="K86">
        <v>201.124635931534</v>
      </c>
      <c r="L86">
        <v>0.103999999602791</v>
      </c>
    </row>
    <row r="87" customHeight="1" spans="1:12">
      <c r="A87">
        <v>200.766058773335</v>
      </c>
      <c r="B87">
        <v>0.104799998424388</v>
      </c>
      <c r="C87">
        <v>200.159446136984</v>
      </c>
      <c r="D87">
        <v>0.100599995516054</v>
      </c>
      <c r="E87">
        <v>201.884454198946</v>
      </c>
      <c r="F87">
        <v>0.106399996067584</v>
      </c>
      <c r="G87">
        <v>204.754143224909</v>
      </c>
      <c r="H87">
        <v>0.104999999948777</v>
      </c>
      <c r="I87">
        <v>206.765446189687</v>
      </c>
      <c r="J87">
        <v>0.0970000044568442</v>
      </c>
      <c r="K87">
        <v>203.361934386857</v>
      </c>
      <c r="L87">
        <v>0.104999999948777</v>
      </c>
    </row>
    <row r="88" customHeight="1" spans="1:12">
      <c r="A88">
        <v>202.81750589757</v>
      </c>
      <c r="B88">
        <v>0.106799999116361</v>
      </c>
      <c r="C88">
        <v>202.365299404676</v>
      </c>
      <c r="D88">
        <v>0.102200000435207</v>
      </c>
      <c r="E88">
        <v>204.069444165904</v>
      </c>
      <c r="F88">
        <v>0.107199994889181</v>
      </c>
      <c r="G88">
        <v>206.783078435122</v>
      </c>
      <c r="H88">
        <v>0.106399996067584</v>
      </c>
      <c r="I88">
        <v>208.960382509015</v>
      </c>
      <c r="J88">
        <v>0.0979999975268729</v>
      </c>
      <c r="K88">
        <v>205.444176117938</v>
      </c>
      <c r="L88">
        <v>0.105800006046332</v>
      </c>
    </row>
    <row r="89" customHeight="1" spans="1:12">
      <c r="A89">
        <v>205.310113431681</v>
      </c>
      <c r="B89">
        <v>0.107600005213916</v>
      </c>
      <c r="C89">
        <v>204.549094651874</v>
      </c>
      <c r="D89">
        <v>0.102999999256805</v>
      </c>
      <c r="E89">
        <v>206.420800005489</v>
      </c>
      <c r="F89">
        <v>0.108799999808334</v>
      </c>
      <c r="G89">
        <v>209.114664723651</v>
      </c>
      <c r="H89">
        <v>0.107199994889181</v>
      </c>
      <c r="I89">
        <v>211.336340170884</v>
      </c>
      <c r="J89">
        <v>0.0981999990512617</v>
      </c>
      <c r="K89">
        <v>207.714718158876</v>
      </c>
      <c r="L89">
        <v>0.107199994889181</v>
      </c>
    </row>
    <row r="90" customHeight="1" spans="1:12">
      <c r="A90">
        <v>207.295386494434</v>
      </c>
      <c r="B90">
        <v>0.108400004035514</v>
      </c>
      <c r="C90">
        <v>206.622599796603</v>
      </c>
      <c r="D90">
        <v>0.10420000112718</v>
      </c>
      <c r="E90">
        <v>208.428333041646</v>
      </c>
      <c r="F90">
        <v>0.109200002857111</v>
      </c>
      <c r="G90">
        <v>211.15480923306</v>
      </c>
      <c r="H90">
        <v>0.108400004035514</v>
      </c>
      <c r="I90">
        <v>213.338941313762</v>
      </c>
      <c r="J90">
        <v>0.10100000584079</v>
      </c>
      <c r="K90">
        <v>209.929865653593</v>
      </c>
      <c r="L90">
        <v>0.108200002511125</v>
      </c>
    </row>
    <row r="91" customHeight="1" spans="1:12">
      <c r="A91">
        <v>209.468152731385</v>
      </c>
      <c r="B91">
        <v>0.110000001678709</v>
      </c>
      <c r="C91">
        <v>208.982876280522</v>
      </c>
      <c r="D91">
        <v>0.104799998424388</v>
      </c>
      <c r="E91">
        <v>210.73532464853</v>
      </c>
      <c r="F91">
        <v>0.110399997451529</v>
      </c>
      <c r="G91">
        <v>213.318256033635</v>
      </c>
      <c r="H91">
        <v>0.109200002857111</v>
      </c>
      <c r="I91">
        <v>215.748857991032</v>
      </c>
      <c r="J91">
        <v>0.101600003137998</v>
      </c>
      <c r="K91">
        <v>211.945654502856</v>
      </c>
      <c r="L91">
        <v>0.109000001332723</v>
      </c>
    </row>
    <row r="92" customHeight="1" spans="1:12">
      <c r="A92">
        <v>211.751226143577</v>
      </c>
      <c r="B92">
        <v>0.111000002024695</v>
      </c>
      <c r="C92">
        <v>210.91298721927</v>
      </c>
      <c r="D92">
        <v>0.106399996067584</v>
      </c>
      <c r="E92">
        <v>212.920331784309</v>
      </c>
      <c r="F92">
        <v>0.111800000846293</v>
      </c>
      <c r="G92">
        <v>215.672260920558</v>
      </c>
      <c r="H92">
        <v>0.110000001678709</v>
      </c>
      <c r="I92">
        <v>217.909852808633</v>
      </c>
      <c r="J92">
        <v>0.10420000112718</v>
      </c>
      <c r="K92">
        <v>214.271556800603</v>
      </c>
      <c r="L92">
        <v>0.109399997105543</v>
      </c>
    </row>
    <row r="93" customHeight="1" spans="1:12">
      <c r="A93">
        <v>213.813702278059</v>
      </c>
      <c r="B93">
        <v>0.112000002370682</v>
      </c>
      <c r="C93">
        <v>213.151944590474</v>
      </c>
      <c r="D93">
        <v>0.107600005213916</v>
      </c>
      <c r="E93">
        <v>215.072048576742</v>
      </c>
      <c r="F93">
        <v>0.11299999544071</v>
      </c>
      <c r="G93">
        <v>217.611521737195</v>
      </c>
      <c r="H93">
        <v>0.110800000500307</v>
      </c>
      <c r="I93">
        <v>220.036906124509</v>
      </c>
      <c r="J93">
        <v>0.1045999969</v>
      </c>
      <c r="K93">
        <v>216.320572090775</v>
      </c>
      <c r="L93">
        <v>0.110200003203098</v>
      </c>
    </row>
    <row r="94" customHeight="1" spans="1:12">
      <c r="A94">
        <v>216.207048719947</v>
      </c>
      <c r="B94">
        <v>0.11299999544071</v>
      </c>
      <c r="C94">
        <v>215.379855878659</v>
      </c>
      <c r="D94">
        <v>0.109000001332723</v>
      </c>
      <c r="E94">
        <v>217.467768649027</v>
      </c>
      <c r="F94">
        <v>0.113600000013877</v>
      </c>
      <c r="G94">
        <v>220.032799771155</v>
      </c>
      <c r="H94">
        <v>0.111599999321904</v>
      </c>
      <c r="I94">
        <v>222.344980782924</v>
      </c>
      <c r="J94">
        <v>0.104999999948777</v>
      </c>
      <c r="K94">
        <v>218.513568624886</v>
      </c>
      <c r="L94">
        <v>0.111400005073473</v>
      </c>
    </row>
    <row r="95" customHeight="1" spans="1:12">
      <c r="A95">
        <v>218.280553864676</v>
      </c>
      <c r="B95">
        <v>0.114000003062654</v>
      </c>
      <c r="C95">
        <v>217.398215972154</v>
      </c>
      <c r="D95">
        <v>0.109599998629931</v>
      </c>
      <c r="E95">
        <v>219.442028510658</v>
      </c>
      <c r="F95">
        <v>0.115000003408641</v>
      </c>
      <c r="G95">
        <v>222.207455870928</v>
      </c>
      <c r="H95">
        <v>0.112400005419459</v>
      </c>
      <c r="I95">
        <v>224.426778763164</v>
      </c>
      <c r="J95">
        <v>0.105400002997555</v>
      </c>
      <c r="K95">
        <v>220.739791599906</v>
      </c>
      <c r="L95">
        <v>0.112800001192279</v>
      </c>
    </row>
    <row r="96" customHeight="1" spans="1:12">
      <c r="A96">
        <v>220.376117029899</v>
      </c>
      <c r="B96">
        <v>0.115000003408641</v>
      </c>
      <c r="C96">
        <v>219.725388352561</v>
      </c>
      <c r="D96">
        <v>0.110000001678709</v>
      </c>
      <c r="E96">
        <v>221.660291652142</v>
      </c>
      <c r="F96">
        <v>0.115600000705849</v>
      </c>
      <c r="G96">
        <v>224.27001897873</v>
      </c>
      <c r="H96">
        <v>0.114200004587043</v>
      </c>
      <c r="I96">
        <v>226.723539587671</v>
      </c>
      <c r="J96">
        <v>0.107400003689528</v>
      </c>
      <c r="K96">
        <v>222.733429488563</v>
      </c>
      <c r="L96">
        <v>0.114200004587043</v>
      </c>
    </row>
    <row r="97" customHeight="1" spans="1:12">
      <c r="A97">
        <v>222.725364503572</v>
      </c>
      <c r="B97">
        <v>0.116400006803405</v>
      </c>
      <c r="C97">
        <v>221.721690425562</v>
      </c>
      <c r="D97">
        <v>0.111599999321904</v>
      </c>
      <c r="E97">
        <v>223.856372677275</v>
      </c>
      <c r="F97">
        <v>0.116999996824656</v>
      </c>
      <c r="G97">
        <v>226.579186668866</v>
      </c>
      <c r="H97">
        <v>0.115600000705849</v>
      </c>
      <c r="I97">
        <v>228.963731242634</v>
      </c>
      <c r="J97">
        <v>0.109000001332723</v>
      </c>
      <c r="K97">
        <v>225.125801812834</v>
      </c>
      <c r="L97">
        <v>0.115600000705849</v>
      </c>
    </row>
    <row r="98" customHeight="1" spans="1:12">
      <c r="A98">
        <v>224.699591483307</v>
      </c>
      <c r="B98">
        <v>0.1180000044466</v>
      </c>
      <c r="C98">
        <v>223.839311611279</v>
      </c>
      <c r="D98">
        <v>0.11299999544071</v>
      </c>
      <c r="E98">
        <v>225.930452062482</v>
      </c>
      <c r="F98">
        <v>0.118199998695031</v>
      </c>
      <c r="G98">
        <v>228.619331178275</v>
      </c>
      <c r="H98">
        <v>0.1180000044466</v>
      </c>
      <c r="I98">
        <v>231.000273887239</v>
      </c>
      <c r="J98">
        <v>0.110600006251875</v>
      </c>
      <c r="K98">
        <v>227.097288740886</v>
      </c>
      <c r="L98">
        <v>0.116999996824656</v>
      </c>
    </row>
    <row r="99" customHeight="1" spans="1:12">
      <c r="A99">
        <v>227.059867967227</v>
      </c>
      <c r="B99">
        <v>0.119000004792586</v>
      </c>
      <c r="C99">
        <v>226.188559084951</v>
      </c>
      <c r="D99">
        <v>0.113399998489488</v>
      </c>
      <c r="E99">
        <v>228.337280361763</v>
      </c>
      <c r="F99">
        <v>0.119400000565406</v>
      </c>
      <c r="G99">
        <v>230.805196577244</v>
      </c>
      <c r="H99">
        <v>0.117799995646253</v>
      </c>
      <c r="I99">
        <v>233.455445900144</v>
      </c>
      <c r="J99">
        <v>0.111800000846293</v>
      </c>
      <c r="K99">
        <v>229.245983353785</v>
      </c>
      <c r="L99">
        <v>0.1180000044466</v>
      </c>
    </row>
    <row r="100" customHeight="1" spans="1:12">
      <c r="A100">
        <v>229.276750245165</v>
      </c>
      <c r="B100">
        <v>0.119999997862615</v>
      </c>
      <c r="C100">
        <v>228.162786064687</v>
      </c>
      <c r="D100">
        <v>0.114600000359863</v>
      </c>
      <c r="E100">
        <v>230.378086572445</v>
      </c>
      <c r="F100">
        <v>0.120199999387004</v>
      </c>
      <c r="G100">
        <v>233.103154968182</v>
      </c>
      <c r="H100">
        <v>0.117399999873433</v>
      </c>
      <c r="I100">
        <v>235.378832691986</v>
      </c>
      <c r="J100">
        <v>0.113799994262308</v>
      </c>
      <c r="K100">
        <v>231.450055368199</v>
      </c>
      <c r="L100">
        <v>0.119199999041017</v>
      </c>
    </row>
    <row r="101" customHeight="1" spans="1:12">
      <c r="A101">
        <v>231.306139348907</v>
      </c>
      <c r="B101">
        <v>0.120999998208601</v>
      </c>
      <c r="C101">
        <v>230.512033538359</v>
      </c>
      <c r="D101">
        <v>0.115800002230238</v>
      </c>
      <c r="E101">
        <v>232.518712306703</v>
      </c>
      <c r="F101">
        <v>0.12080000396017</v>
      </c>
      <c r="G101">
        <v>235.154508776788</v>
      </c>
      <c r="H101">
        <v>0.118600001743808</v>
      </c>
      <c r="I101">
        <v>237.596414192807</v>
      </c>
      <c r="J101">
        <v>0.114000003062654</v>
      </c>
      <c r="K101">
        <v>233.443693256856</v>
      </c>
      <c r="L101">
        <v>0.120400000911392</v>
      </c>
    </row>
    <row r="102" customHeight="1" spans="1:12">
      <c r="A102">
        <v>233.710531873814</v>
      </c>
      <c r="B102">
        <v>0.121799997030199</v>
      </c>
      <c r="C102">
        <v>232.552451652348</v>
      </c>
      <c r="D102">
        <v>0.116600001051836</v>
      </c>
      <c r="E102">
        <v>234.803521797237</v>
      </c>
      <c r="F102">
        <v>0.122800004652143</v>
      </c>
      <c r="G102">
        <v>237.542158913158</v>
      </c>
      <c r="H102">
        <v>0.120199999387004</v>
      </c>
      <c r="I102">
        <v>239.859233515587</v>
      </c>
      <c r="J102">
        <v>0.115399999181461</v>
      </c>
      <c r="K102">
        <v>235.703142672785</v>
      </c>
      <c r="L102">
        <v>0.121200007008948</v>
      </c>
    </row>
    <row r="103" customHeight="1" spans="1:12">
      <c r="A103">
        <v>235.706816874043</v>
      </c>
      <c r="B103">
        <v>0.12399999924656</v>
      </c>
      <c r="C103">
        <v>234.592869766336</v>
      </c>
      <c r="D103">
        <v>0.116999996824656</v>
      </c>
      <c r="E103">
        <v>236.777781658868</v>
      </c>
      <c r="F103">
        <v>0.123799997722171</v>
      </c>
      <c r="G103">
        <v>239.54865817312</v>
      </c>
      <c r="H103">
        <v>0.121799997030199</v>
      </c>
      <c r="I103">
        <v>241.873148492375</v>
      </c>
      <c r="J103">
        <v>0.116999996824656</v>
      </c>
      <c r="K103">
        <v>237.807535364472</v>
      </c>
      <c r="L103">
        <v>0.122000005830545</v>
      </c>
    </row>
    <row r="104" customHeight="1" spans="1:12">
      <c r="A104">
        <v>237.956803255493</v>
      </c>
      <c r="B104">
        <v>0.124600003819726</v>
      </c>
      <c r="C104">
        <v>236.89798412625</v>
      </c>
      <c r="D104">
        <v>0.11840000021942</v>
      </c>
      <c r="E104">
        <v>239.140228556628</v>
      </c>
      <c r="F104">
        <v>0.125000006868504</v>
      </c>
      <c r="G104">
        <v>241.723331624749</v>
      </c>
      <c r="H104">
        <v>0.123199993149005</v>
      </c>
      <c r="I104">
        <v>244.305675323787</v>
      </c>
      <c r="J104">
        <v>0.117600001397822</v>
      </c>
      <c r="K104">
        <v>239.834399694038</v>
      </c>
      <c r="L104">
        <v>0.123400009225309</v>
      </c>
    </row>
    <row r="105" customHeight="1" spans="1:12">
      <c r="A105">
        <v>240.173685533432</v>
      </c>
      <c r="B105">
        <v>0.125599996889755</v>
      </c>
      <c r="C105">
        <v>238.850170158263</v>
      </c>
      <c r="D105">
        <v>0.119400000565406</v>
      </c>
      <c r="E105">
        <v>241.169943709135</v>
      </c>
      <c r="F105">
        <v>0.126800006036088</v>
      </c>
      <c r="G105">
        <v>243.965243519702</v>
      </c>
      <c r="H105">
        <v>0.125799998414144</v>
      </c>
      <c r="I105">
        <v>246.319590300574</v>
      </c>
      <c r="J105">
        <v>0.11840000021942</v>
      </c>
      <c r="K105">
        <v>242.182452952391</v>
      </c>
      <c r="L105">
        <v>0.124400002295338</v>
      </c>
    </row>
    <row r="106" customHeight="1" spans="1:12">
      <c r="A106">
        <v>242.169987606433</v>
      </c>
      <c r="B106">
        <v>0.127399996057339</v>
      </c>
      <c r="C106">
        <v>241.14425550793</v>
      </c>
      <c r="D106">
        <v>0.120400000911392</v>
      </c>
      <c r="E106">
        <v>243.299495554039</v>
      </c>
      <c r="F106">
        <v>0.127599997581728</v>
      </c>
      <c r="G106">
        <v>245.994178729914</v>
      </c>
      <c r="H106">
        <v>0.127200009084866</v>
      </c>
      <c r="I106">
        <v>248.424015948632</v>
      </c>
      <c r="J106">
        <v>0.119000004792586</v>
      </c>
      <c r="K106">
        <v>244.10963795923</v>
      </c>
      <c r="L106">
        <v>0.125799998414144</v>
      </c>
    </row>
    <row r="107" customHeight="1" spans="1:12">
      <c r="A107">
        <v>244.530247017581</v>
      </c>
      <c r="B107">
        <v>0.128200002154894</v>
      </c>
      <c r="C107">
        <v>243.261876693646</v>
      </c>
      <c r="D107">
        <v>0.122400001603365</v>
      </c>
      <c r="E107">
        <v>245.661942451798</v>
      </c>
      <c r="F107">
        <v>0.128600005203672</v>
      </c>
      <c r="G107">
        <v>248.460276608807</v>
      </c>
      <c r="H107">
        <v>0.127799999106117</v>
      </c>
      <c r="I107">
        <v>250.675521437504</v>
      </c>
      <c r="J107">
        <v>0.120199999387004</v>
      </c>
      <c r="K107">
        <v>246.258332572129</v>
      </c>
      <c r="L107">
        <v>0.126800006036088</v>
      </c>
    </row>
    <row r="108" customHeight="1" spans="1:12">
      <c r="A108">
        <v>246.570665131569</v>
      </c>
      <c r="B108">
        <v>0.129399996749312</v>
      </c>
      <c r="C108">
        <v>245.225091735906</v>
      </c>
      <c r="D108">
        <v>0.123599996197782</v>
      </c>
      <c r="E108">
        <v>247.614020197079</v>
      </c>
      <c r="F108">
        <v>0.128999993700534</v>
      </c>
      <c r="G108">
        <v>250.478002519822</v>
      </c>
      <c r="H108">
        <v>0.128600005203672</v>
      </c>
      <c r="I108">
        <v>252.734691749926</v>
      </c>
      <c r="J108">
        <v>0.122000005830545</v>
      </c>
      <c r="K108">
        <v>248.418102665331</v>
      </c>
      <c r="L108">
        <v>0.128600005203672</v>
      </c>
    </row>
    <row r="109" customHeight="1" spans="1:12">
      <c r="A109">
        <v>248.765489389014</v>
      </c>
      <c r="B109">
        <v>0.130400004371256</v>
      </c>
      <c r="C109">
        <v>247.475078117357</v>
      </c>
      <c r="D109">
        <v>0.124600003819726</v>
      </c>
      <c r="E109">
        <v>249.887738629439</v>
      </c>
      <c r="F109">
        <v>0.130000001322478</v>
      </c>
      <c r="G109">
        <v>252.518147029231</v>
      </c>
      <c r="H109">
        <v>0.129199995224923</v>
      </c>
      <c r="I109">
        <v>255.076707910068</v>
      </c>
      <c r="J109">
        <v>0.122800004652143</v>
      </c>
      <c r="K109">
        <v>250.433891514594</v>
      </c>
      <c r="L109">
        <v>0.129800014350005</v>
      </c>
    </row>
    <row r="110" customHeight="1" spans="1:12">
      <c r="A110">
        <v>251.081649831946</v>
      </c>
      <c r="B110">
        <v>0.1314000119932</v>
      </c>
      <c r="C110">
        <v>249.438276086845</v>
      </c>
      <c r="D110">
        <v>0.126399988435395</v>
      </c>
      <c r="E110">
        <v>251.972909072821</v>
      </c>
      <c r="F110">
        <v>0.1314000119932</v>
      </c>
      <c r="G110">
        <v>254.804896120972</v>
      </c>
      <c r="H110">
        <v>0.130000001322478</v>
      </c>
      <c r="I110">
        <v>257.181133558126</v>
      </c>
      <c r="J110">
        <v>0.12399999924656</v>
      </c>
      <c r="K110">
        <v>252.759810957047</v>
      </c>
      <c r="L110">
        <v>0.130999994392507</v>
      </c>
    </row>
    <row r="111" customHeight="1" spans="1:12">
      <c r="A111">
        <v>253.000748833218</v>
      </c>
      <c r="B111">
        <v>0.133399998133257</v>
      </c>
      <c r="C111">
        <v>251.699291478543</v>
      </c>
      <c r="D111">
        <v>0.127399996057339</v>
      </c>
      <c r="E111">
        <v>253.980442108977</v>
      </c>
      <c r="F111">
        <v>0.132799993560091</v>
      </c>
      <c r="G111">
        <v>256.845040630381</v>
      </c>
      <c r="H111">
        <v>0.131800000490062</v>
      </c>
      <c r="I111">
        <v>259.206362368822</v>
      </c>
      <c r="J111">
        <v>0.125200008392893</v>
      </c>
      <c r="K111">
        <v>254.68697881918</v>
      </c>
      <c r="L111">
        <v>0.132000002014451</v>
      </c>
    </row>
    <row r="112" customHeight="1" spans="1:12">
      <c r="A112">
        <v>255.283805172638</v>
      </c>
      <c r="B112">
        <v>0.133800001182035</v>
      </c>
      <c r="C112">
        <v>253.916173756481</v>
      </c>
      <c r="D112">
        <v>0.128800006728061</v>
      </c>
      <c r="E112">
        <v>256.298524774037</v>
      </c>
      <c r="F112">
        <v>0.133800001182035</v>
      </c>
      <c r="G112">
        <v>259.165417619713</v>
      </c>
      <c r="H112">
        <v>0.133399998133257</v>
      </c>
      <c r="I112">
        <v>261.593633864599</v>
      </c>
      <c r="J112">
        <v>0.125999999938533</v>
      </c>
      <c r="K112">
        <v>256.758145069958</v>
      </c>
      <c r="L112">
        <v>0.133399998133257</v>
      </c>
    </row>
    <row r="113" customHeight="1" spans="1:12">
      <c r="A113">
        <v>257.357310317367</v>
      </c>
      <c r="B113">
        <v>0.13619999037087</v>
      </c>
      <c r="C113">
        <v>255.912475829482</v>
      </c>
      <c r="D113">
        <v>0.130200002846867</v>
      </c>
      <c r="E113">
        <v>258.228420402968</v>
      </c>
      <c r="F113">
        <v>0.135000010328367</v>
      </c>
      <c r="G113">
        <v>261.284044575357</v>
      </c>
      <c r="H113">
        <v>0.134399991203286</v>
      </c>
      <c r="I113">
        <v>263.57360733966</v>
      </c>
      <c r="J113">
        <v>0.127200009084866</v>
      </c>
      <c r="K113">
        <v>258.962234229078</v>
      </c>
      <c r="L113">
        <v>0.134200004230812</v>
      </c>
    </row>
    <row r="114" customHeight="1" spans="1:12">
      <c r="A114">
        <v>259.48596051333</v>
      </c>
      <c r="B114">
        <v>0.137399999517202</v>
      </c>
      <c r="C114">
        <v>258.107300086927</v>
      </c>
      <c r="D114">
        <v>0.130200002846867</v>
      </c>
      <c r="E114">
        <v>260.468865660801</v>
      </c>
      <c r="F114">
        <v>0.135800001874007</v>
      </c>
      <c r="G114">
        <v>263.335381032107</v>
      </c>
      <c r="H114">
        <v>0.134800008803979</v>
      </c>
      <c r="I114">
        <v>265.870385677842</v>
      </c>
      <c r="J114">
        <v>0.127799999106117</v>
      </c>
      <c r="K114">
        <v>260.92262853212</v>
      </c>
      <c r="L114">
        <v>0.135199997300841</v>
      </c>
    </row>
    <row r="115" customHeight="1" spans="1:12">
      <c r="A115">
        <v>261.824161903985</v>
      </c>
      <c r="B115">
        <v>0.138200005614758</v>
      </c>
      <c r="C115">
        <v>260.125660180421</v>
      </c>
      <c r="D115">
        <v>0.130000001322478</v>
      </c>
      <c r="E115">
        <v>262.65385562776</v>
      </c>
      <c r="F115">
        <v>0.137199997992814</v>
      </c>
      <c r="G115">
        <v>265.655775373295</v>
      </c>
      <c r="H115">
        <v>0.135600000349619</v>
      </c>
      <c r="I115">
        <v>267.997438993717</v>
      </c>
      <c r="J115">
        <v>0.129399996749312</v>
      </c>
      <c r="K115">
        <v>263.259623454876</v>
      </c>
      <c r="L115">
        <v>0.135600000349619</v>
      </c>
    </row>
    <row r="116" customHeight="1" spans="1:12">
      <c r="A116">
        <v>263.809434966739</v>
      </c>
      <c r="B116">
        <v>0.138999997160397</v>
      </c>
      <c r="C116">
        <v>262.276368396879</v>
      </c>
      <c r="D116">
        <v>0.130799992868118</v>
      </c>
      <c r="E116">
        <v>264.572660198515</v>
      </c>
      <c r="F116">
        <v>0.138799995636009</v>
      </c>
      <c r="G116">
        <v>267.63987338672</v>
      </c>
      <c r="H116">
        <v>0.136800009495951</v>
      </c>
      <c r="I116">
        <v>269.966081121195</v>
      </c>
      <c r="J116">
        <v>0.130400004371256</v>
      </c>
      <c r="K116">
        <v>265.175732981413</v>
      </c>
      <c r="L116">
        <v>0.136800009495951</v>
      </c>
    </row>
    <row r="117" customHeight="1" spans="1:12">
      <c r="A117">
        <v>266.01528823443</v>
      </c>
      <c r="B117">
        <v>0.140599994803593</v>
      </c>
      <c r="C117">
        <v>264.548395726052</v>
      </c>
      <c r="D117">
        <v>0.13220000353884</v>
      </c>
      <c r="E117">
        <v>266.87966897422</v>
      </c>
      <c r="F117">
        <v>0.139400000209175</v>
      </c>
      <c r="G117">
        <v>269.881785281674</v>
      </c>
      <c r="H117">
        <v>0.137399999517202</v>
      </c>
      <c r="I117">
        <v>272.375997798464</v>
      </c>
      <c r="J117">
        <v>0.1314000119932</v>
      </c>
      <c r="K117">
        <v>267.246899232191</v>
      </c>
      <c r="L117">
        <v>0.138799995636009</v>
      </c>
    </row>
    <row r="118" customHeight="1" spans="1:12">
      <c r="A118">
        <v>268.121897482671</v>
      </c>
      <c r="B118">
        <v>0.141600002425537</v>
      </c>
      <c r="C118">
        <v>266.511610768312</v>
      </c>
      <c r="D118">
        <v>0.134200004230812</v>
      </c>
      <c r="E118">
        <v>268.831729550681</v>
      </c>
      <c r="F118">
        <v>0.140400007831119</v>
      </c>
      <c r="G118">
        <v>272.067650680643</v>
      </c>
      <c r="H118">
        <v>0.138200005614758</v>
      </c>
      <c r="I118">
        <v>274.401226609161</v>
      </c>
      <c r="J118">
        <v>0.132599992035702</v>
      </c>
      <c r="K118">
        <v>269.495273167817</v>
      </c>
      <c r="L118">
        <v>0.14020000630673</v>
      </c>
    </row>
    <row r="119" customHeight="1" spans="1:12">
      <c r="A119">
        <v>270.217460647894</v>
      </c>
      <c r="B119">
        <v>0.142599995495565</v>
      </c>
      <c r="C119">
        <v>268.761580076991</v>
      </c>
      <c r="D119">
        <v>0.135600000349619</v>
      </c>
      <c r="E119">
        <v>271.027827744635</v>
      </c>
      <c r="F119">
        <v>0.141600002425537</v>
      </c>
      <c r="G119">
        <v>274.029330095673</v>
      </c>
      <c r="H119">
        <v>0.139600001733564</v>
      </c>
      <c r="I119">
        <v>276.573535260671</v>
      </c>
      <c r="J119">
        <v>0.132999995084479</v>
      </c>
      <c r="K119">
        <v>271.411382694353</v>
      </c>
      <c r="L119">
        <v>0.141600002425537</v>
      </c>
    </row>
    <row r="120" customHeight="1" spans="1:12">
      <c r="A120">
        <v>272.599778079536</v>
      </c>
      <c r="B120">
        <v>0.143200000068732</v>
      </c>
      <c r="C120">
        <v>270.801998190979</v>
      </c>
      <c r="D120">
        <v>0.136800009495951</v>
      </c>
      <c r="E120">
        <v>273.312637235169</v>
      </c>
      <c r="F120">
        <v>0.143200000068732</v>
      </c>
      <c r="G120">
        <v>276.439381478581</v>
      </c>
      <c r="H120">
        <v>0.140400007831119</v>
      </c>
      <c r="I120">
        <v>278.802413081725</v>
      </c>
      <c r="J120">
        <v>0.135000010328367</v>
      </c>
      <c r="K120">
        <v>273.615454708767</v>
      </c>
      <c r="L120">
        <v>0.141400000901148</v>
      </c>
    </row>
    <row r="121" customHeight="1" spans="1:12">
      <c r="A121">
        <v>274.529906091055</v>
      </c>
      <c r="B121">
        <v>0.14419999313876</v>
      </c>
      <c r="C121">
        <v>272.842416304967</v>
      </c>
      <c r="D121">
        <v>0.138200005614758</v>
      </c>
      <c r="E121">
        <v>275.187077573224</v>
      </c>
      <c r="F121">
        <v>0.143999991614372</v>
      </c>
      <c r="G121">
        <v>278.412270192808</v>
      </c>
      <c r="H121">
        <v>0.142599995495565</v>
      </c>
      <c r="I121">
        <v>280.816328058512</v>
      </c>
      <c r="J121">
        <v>0.135800001874007</v>
      </c>
      <c r="K121">
        <v>275.653394518636</v>
      </c>
      <c r="L121">
        <v>0.142800011571869</v>
      </c>
    </row>
    <row r="122" customHeight="1" spans="1:12">
      <c r="A122">
        <v>276.691643317759</v>
      </c>
      <c r="B122">
        <v>0.146400009907037</v>
      </c>
      <c r="C122">
        <v>275.136518727405</v>
      </c>
      <c r="D122">
        <v>0.139400000209175</v>
      </c>
      <c r="E122">
        <v>277.438613889233</v>
      </c>
      <c r="F122">
        <v>0.144800012263842</v>
      </c>
      <c r="G122">
        <v>280.609344890974</v>
      </c>
      <c r="H122">
        <v>0.14419999313876</v>
      </c>
      <c r="I122">
        <v>283.147030384746</v>
      </c>
      <c r="J122">
        <v>0.136800009495951</v>
      </c>
      <c r="K122">
        <v>277.647032407293</v>
      </c>
      <c r="L122">
        <v>0.143800004641898</v>
      </c>
    </row>
    <row r="123" customHeight="1" spans="1:12">
      <c r="A123">
        <v>278.963670646932</v>
      </c>
      <c r="B123">
        <v>0.147599989949539</v>
      </c>
      <c r="C123">
        <v>277.000455604672</v>
      </c>
      <c r="D123">
        <v>0.140799996327981</v>
      </c>
      <c r="E123">
        <v>279.446146925389</v>
      </c>
      <c r="F123">
        <v>0.145999992306344</v>
      </c>
      <c r="G123">
        <v>282.828838187534</v>
      </c>
      <c r="H123">
        <v>0.145999992306344</v>
      </c>
      <c r="I123">
        <v>285.19488686326</v>
      </c>
      <c r="J123">
        <v>0.138000004090369</v>
      </c>
      <c r="K123">
        <v>279.917557303525</v>
      </c>
      <c r="L123">
        <v>0.144399994663149</v>
      </c>
    </row>
    <row r="124" customHeight="1" spans="1:12">
      <c r="A124">
        <v>280.959972719933</v>
      </c>
      <c r="B124">
        <v>0.148599997571483</v>
      </c>
      <c r="C124">
        <v>279.239412975876</v>
      </c>
      <c r="D124">
        <v>0.142000005474314</v>
      </c>
      <c r="E124">
        <v>281.531317368772</v>
      </c>
      <c r="F124">
        <v>0.146599996879511</v>
      </c>
      <c r="G124">
        <v>284.790517602565</v>
      </c>
      <c r="H124">
        <v>0.146200008382648</v>
      </c>
      <c r="I124">
        <v>287.333254013043</v>
      </c>
      <c r="J124">
        <v>0.139400000209175</v>
      </c>
      <c r="K124">
        <v>281.822591349758</v>
      </c>
      <c r="L124">
        <v>0.145600003809482</v>
      </c>
    </row>
    <row r="125" customHeight="1" spans="1:12">
      <c r="A125">
        <v>283.265104152618</v>
      </c>
      <c r="B125">
        <v>0.149600005193427</v>
      </c>
      <c r="C125">
        <v>281.379092182086</v>
      </c>
      <c r="D125">
        <v>0.14340000159312</v>
      </c>
      <c r="E125">
        <v>283.838308975656</v>
      </c>
      <c r="F125">
        <v>0.148200009074621</v>
      </c>
      <c r="G125">
        <v>287.088475993503</v>
      </c>
      <c r="H125">
        <v>0.147800006025843</v>
      </c>
      <c r="I125">
        <v>289.686584007094</v>
      </c>
      <c r="J125">
        <v>0.140400007831119</v>
      </c>
      <c r="K125">
        <v>283.993436923263</v>
      </c>
      <c r="L125">
        <v>0.147400002977066</v>
      </c>
    </row>
    <row r="126" customHeight="1" spans="1:12">
      <c r="A126">
        <v>285.173157070872</v>
      </c>
      <c r="B126">
        <v>0.150599998263456</v>
      </c>
      <c r="C126">
        <v>283.342307224346</v>
      </c>
      <c r="D126">
        <v>0.144399994663149</v>
      </c>
      <c r="E126">
        <v>285.723840371886</v>
      </c>
      <c r="F126">
        <v>0.14920000214465</v>
      </c>
      <c r="G126">
        <v>289.1734576997</v>
      </c>
      <c r="H126">
        <v>0.149000000620261</v>
      </c>
      <c r="I126">
        <v>291.564732976976</v>
      </c>
      <c r="J126">
        <v>0.142000005474314</v>
      </c>
      <c r="K126">
        <v>286.053527693738</v>
      </c>
      <c r="L126">
        <v>0.147400002977066</v>
      </c>
    </row>
    <row r="127" customHeight="1" spans="1:12">
      <c r="A127">
        <v>287.367998401088</v>
      </c>
      <c r="B127">
        <v>0.1516000058854</v>
      </c>
      <c r="C127">
        <v>285.592276533025</v>
      </c>
      <c r="D127">
        <v>0.145400002285093</v>
      </c>
      <c r="E127">
        <v>287.908830338845</v>
      </c>
      <c r="F127">
        <v>0.151000001312234</v>
      </c>
      <c r="G127">
        <v>291.269648705094</v>
      </c>
      <c r="H127">
        <v>0.150199995214678</v>
      </c>
      <c r="I127">
        <v>293.850179967574</v>
      </c>
      <c r="J127">
        <v>0.142800011571869</v>
      </c>
      <c r="K127">
        <v>288.01392199678</v>
      </c>
      <c r="L127">
        <v>0.146799998403899</v>
      </c>
    </row>
    <row r="128" customHeight="1" spans="1:12">
      <c r="A128">
        <v>289.651037667737</v>
      </c>
      <c r="B128">
        <v>0.152600013507344</v>
      </c>
      <c r="C128">
        <v>287.588578606026</v>
      </c>
      <c r="D128">
        <v>0.146599996879511</v>
      </c>
      <c r="E128">
        <v>290.016200067398</v>
      </c>
      <c r="F128">
        <v>0.152600013507344</v>
      </c>
      <c r="G128">
        <v>293.578833747085</v>
      </c>
      <c r="H128">
        <v>0.151999994382262</v>
      </c>
      <c r="I128">
        <v>295.999878464942</v>
      </c>
      <c r="J128">
        <v>0.143000013096258</v>
      </c>
      <c r="K128">
        <v>290.25123759681</v>
      </c>
      <c r="L128">
        <v>0.149400003669038</v>
      </c>
    </row>
    <row r="129" customHeight="1" spans="1:12">
      <c r="A129">
        <v>291.625298793015</v>
      </c>
      <c r="B129">
        <v>0.154599999647401</v>
      </c>
      <c r="C129">
        <v>289.684124698478</v>
      </c>
      <c r="D129">
        <v>0.147599989949539</v>
      </c>
      <c r="E129">
        <v>292.012624876559</v>
      </c>
      <c r="F129">
        <v>0.153200003528595</v>
      </c>
      <c r="G129">
        <v>295.473240015078</v>
      </c>
      <c r="H129">
        <v>0.152800000479817</v>
      </c>
      <c r="I129">
        <v>298.025089761963</v>
      </c>
      <c r="J129">
        <v>0.144600010739453</v>
      </c>
      <c r="K129">
        <v>292.200556419548</v>
      </c>
      <c r="L129">
        <v>0.152800000479817</v>
      </c>
    </row>
    <row r="130" customHeight="1" spans="1:12">
      <c r="A130">
        <v>293.842163998183</v>
      </c>
      <c r="B130">
        <v>0.156200011842512</v>
      </c>
      <c r="C130">
        <v>291.923082069681</v>
      </c>
      <c r="D130">
        <v>0.148599997571483</v>
      </c>
      <c r="E130">
        <v>294.297451535913</v>
      </c>
      <c r="F130">
        <v>0.154400012674928</v>
      </c>
      <c r="G130">
        <v>297.726378561085</v>
      </c>
      <c r="H130">
        <v>0.154599999647401</v>
      </c>
      <c r="I130">
        <v>300.468947940959</v>
      </c>
      <c r="J130">
        <v>0.145999992306344</v>
      </c>
      <c r="K130">
        <v>294.304966255942</v>
      </c>
      <c r="L130">
        <v>0.153799993549846</v>
      </c>
    </row>
    <row r="131" customHeight="1" spans="1:12">
      <c r="A131">
        <v>295.871570174695</v>
      </c>
      <c r="B131">
        <v>0.157000003388152</v>
      </c>
      <c r="C131">
        <v>293.842163998183</v>
      </c>
      <c r="D131">
        <v>0.150399996739067</v>
      </c>
      <c r="E131">
        <v>296.182965763323</v>
      </c>
      <c r="F131">
        <v>0.155399991193041</v>
      </c>
      <c r="G131">
        <v>299.86738941141</v>
      </c>
      <c r="H131">
        <v>0.15559999271743</v>
      </c>
      <c r="I131">
        <v>302.358393231075</v>
      </c>
      <c r="J131">
        <v>0.146799998403899</v>
      </c>
      <c r="K131">
        <v>296.497945645346</v>
      </c>
      <c r="L131">
        <v>0.154199996598624</v>
      </c>
    </row>
    <row r="132" customHeight="1" spans="1:12">
      <c r="A132">
        <v>297.900942205665</v>
      </c>
      <c r="B132">
        <v>0.158000011010096</v>
      </c>
      <c r="C132">
        <v>296.213469492349</v>
      </c>
      <c r="D132">
        <v>0.151400004361011</v>
      </c>
      <c r="E132">
        <v>298.334699724577</v>
      </c>
      <c r="F132">
        <v>0.156200011842512</v>
      </c>
      <c r="G132">
        <v>301.862714075888</v>
      </c>
      <c r="H132">
        <v>0.156000010318123</v>
      </c>
      <c r="I132">
        <v>304.587288565804</v>
      </c>
      <c r="J132">
        <v>0.148000007550232</v>
      </c>
      <c r="K132">
        <v>298.347619434771</v>
      </c>
      <c r="L132">
        <v>0.155799994241819</v>
      </c>
    </row>
    <row r="133" customHeight="1" spans="1:12">
      <c r="A133">
        <v>300.20607363835</v>
      </c>
      <c r="B133">
        <v>0.158999989528209</v>
      </c>
      <c r="C133">
        <v>298.17670160738</v>
      </c>
      <c r="D133">
        <v>0.152199995906651</v>
      </c>
      <c r="E133">
        <v>300.564036755415</v>
      </c>
      <c r="F133">
        <v>0.157399991885014</v>
      </c>
      <c r="G133">
        <v>304.272748106939</v>
      </c>
      <c r="H133">
        <v>0.157000003388152</v>
      </c>
      <c r="I133">
        <v>306.736952035822</v>
      </c>
      <c r="J133">
        <v>0.148599997571483</v>
      </c>
      <c r="K133">
        <v>300.551674304479</v>
      </c>
      <c r="L133">
        <v>0.156399998814985</v>
      </c>
    </row>
    <row r="134" customHeight="1" spans="1:12">
      <c r="A134">
        <v>302.125155566852</v>
      </c>
      <c r="B134">
        <v>0.160199998674542</v>
      </c>
      <c r="C134">
        <v>300.195044628103</v>
      </c>
      <c r="D134">
        <v>0.153600006577373</v>
      </c>
      <c r="E134">
        <v>302.482858494991</v>
      </c>
      <c r="F134">
        <v>0.158800002555735</v>
      </c>
      <c r="G134">
        <v>306.189607677038</v>
      </c>
      <c r="H134">
        <v>0.158399999506958</v>
      </c>
      <c r="I134">
        <v>308.762198360193</v>
      </c>
      <c r="J134">
        <v>0.149800006717816</v>
      </c>
      <c r="K134">
        <v>302.523178377236</v>
      </c>
      <c r="L134">
        <v>0.158600001031347</v>
      </c>
    </row>
    <row r="135" customHeight="1" spans="1:12">
      <c r="A135">
        <v>304.375141948302</v>
      </c>
      <c r="B135">
        <v>0.161400007820875</v>
      </c>
      <c r="C135">
        <v>302.467089030048</v>
      </c>
      <c r="D135">
        <v>0.15480000117179</v>
      </c>
      <c r="E135">
        <v>304.778741874879</v>
      </c>
      <c r="F135">
        <v>0.159400007128902</v>
      </c>
      <c r="G135">
        <v>308.364246424954</v>
      </c>
      <c r="H135">
        <v>0.158199997982569</v>
      </c>
      <c r="I135">
        <v>311.149452342296</v>
      </c>
      <c r="J135">
        <v>0.150799999787845</v>
      </c>
      <c r="K135">
        <v>304.583252003005</v>
      </c>
      <c r="L135">
        <v>0.159600008653291</v>
      </c>
    </row>
    <row r="136" customHeight="1" spans="1:12">
      <c r="A136">
        <v>306.514838227284</v>
      </c>
      <c r="B136">
        <v>0.162600002415292</v>
      </c>
      <c r="C136">
        <v>304.342054917561</v>
      </c>
      <c r="D136">
        <v>0.15559999271743</v>
      </c>
      <c r="E136">
        <v>306.741927847156</v>
      </c>
      <c r="F136">
        <v>0.161000004772097</v>
      </c>
      <c r="G136">
        <v>310.538919876582</v>
      </c>
      <c r="H136">
        <v>0.158800002555735</v>
      </c>
      <c r="I136">
        <v>313.14075716494</v>
      </c>
      <c r="J136">
        <v>0.151400004361011</v>
      </c>
      <c r="K136">
        <v>306.798416642428</v>
      </c>
      <c r="L136">
        <v>0.160400000198931</v>
      </c>
    </row>
    <row r="137" customHeight="1" spans="1:12">
      <c r="A137">
        <v>308.444949166032</v>
      </c>
      <c r="B137">
        <v>0.163200006988458</v>
      </c>
      <c r="C137">
        <v>306.691302391234</v>
      </c>
      <c r="D137">
        <v>0.156000010318123</v>
      </c>
      <c r="E137">
        <v>308.760534772667</v>
      </c>
      <c r="F137">
        <v>0.161799996317737</v>
      </c>
      <c r="G137">
        <v>312.567837734938</v>
      </c>
      <c r="H137">
        <v>0.159799995625764</v>
      </c>
      <c r="I137">
        <v>315.267792967141</v>
      </c>
      <c r="J137">
        <v>0.152600013507344</v>
      </c>
      <c r="K137">
        <v>308.659131622743</v>
      </c>
      <c r="L137">
        <v>0.160800003247708</v>
      </c>
    </row>
    <row r="138" customHeight="1" spans="1:12">
      <c r="A138">
        <v>310.73905158847</v>
      </c>
      <c r="B138">
        <v>0.164800004631654</v>
      </c>
      <c r="C138">
        <v>308.69861640171</v>
      </c>
      <c r="D138">
        <v>0.157600007961318</v>
      </c>
      <c r="E138">
        <v>311.023179315672</v>
      </c>
      <c r="F138">
        <v>0.163399993960932</v>
      </c>
      <c r="G138">
        <v>314.933069272914</v>
      </c>
      <c r="H138">
        <v>0.161200006296486</v>
      </c>
      <c r="I138">
        <v>317.519315969687</v>
      </c>
      <c r="J138">
        <v>0.153999995074235</v>
      </c>
      <c r="K138">
        <v>310.807843380349</v>
      </c>
      <c r="L138">
        <v>0.161599994793348</v>
      </c>
    </row>
    <row r="139" customHeight="1" spans="1:12">
      <c r="A139">
        <v>312.636075496477</v>
      </c>
      <c r="B139">
        <v>0.165800012253598</v>
      </c>
      <c r="C139">
        <v>310.650819506495</v>
      </c>
      <c r="D139">
        <v>0.158399999506958</v>
      </c>
      <c r="E139">
        <v>312.908693543081</v>
      </c>
      <c r="F139">
        <v>0.163999998534098</v>
      </c>
      <c r="G139">
        <v>316.872312737695</v>
      </c>
      <c r="H139">
        <v>0.162199999366514</v>
      </c>
      <c r="I139">
        <v>319.476644263256</v>
      </c>
      <c r="J139">
        <v>0.154599999647401</v>
      </c>
      <c r="K139">
        <v>312.867917006117</v>
      </c>
      <c r="L139">
        <v>0.161799996317737</v>
      </c>
    </row>
    <row r="140" customHeight="1" spans="1:12">
      <c r="A140">
        <v>314.908119898422</v>
      </c>
      <c r="B140">
        <v>0.166800005323626</v>
      </c>
      <c r="C140">
        <v>312.823568670674</v>
      </c>
      <c r="D140">
        <v>0.159400007128902</v>
      </c>
      <c r="E140">
        <v>315.226793376962</v>
      </c>
      <c r="F140">
        <v>0.164800004631654</v>
      </c>
      <c r="G140">
        <v>318.946102496551</v>
      </c>
      <c r="H140">
        <v>0.163200006988458</v>
      </c>
      <c r="I140">
        <v>321.818677937073</v>
      </c>
      <c r="J140">
        <v>0.156000010318123</v>
      </c>
      <c r="K140">
        <v>314.839421078875</v>
      </c>
      <c r="L140">
        <v>0.16300000546407</v>
      </c>
    </row>
    <row r="141" customHeight="1" spans="1:12">
      <c r="A141">
        <v>317.091898072848</v>
      </c>
      <c r="B141">
        <v>0.167799998393655</v>
      </c>
      <c r="C141">
        <v>314.8088588062</v>
      </c>
      <c r="D141">
        <v>0.160400000198931</v>
      </c>
      <c r="E141">
        <v>317.156671837072</v>
      </c>
      <c r="F141">
        <v>0.165599996177293</v>
      </c>
      <c r="G141">
        <v>321.266496837739</v>
      </c>
      <c r="H141">
        <v>0.164800004631654</v>
      </c>
      <c r="I141">
        <v>323.843889234094</v>
      </c>
      <c r="J141">
        <v>0.157199990360625</v>
      </c>
      <c r="K141">
        <v>317.1099288304</v>
      </c>
      <c r="L141">
        <v>0.164200000058487</v>
      </c>
    </row>
    <row r="142" customHeight="1" spans="1:12">
      <c r="A142">
        <v>318.999985136645</v>
      </c>
      <c r="B142">
        <v>0.168400002966821</v>
      </c>
      <c r="C142">
        <v>316.926462919145</v>
      </c>
      <c r="D142">
        <v>0.161400007820875</v>
      </c>
      <c r="E142">
        <v>319.097675692998</v>
      </c>
      <c r="F142">
        <v>0.166800005323626</v>
      </c>
      <c r="G142">
        <v>323.172112404929</v>
      </c>
      <c r="H142">
        <v>0.165999999226071</v>
      </c>
      <c r="I142">
        <v>325.869135558465</v>
      </c>
      <c r="J142">
        <v>0.158199997982569</v>
      </c>
      <c r="K142">
        <v>318.893149738007</v>
      </c>
      <c r="L142">
        <v>0.164600003107265</v>
      </c>
    </row>
    <row r="143" customHeight="1" spans="1:12">
      <c r="A143">
        <v>321.183763311072</v>
      </c>
      <c r="B143">
        <v>0.169400010588765</v>
      </c>
      <c r="C143">
        <v>319.187478310842</v>
      </c>
      <c r="D143">
        <v>0.162600002415292</v>
      </c>
      <c r="E143">
        <v>321.327012723836</v>
      </c>
      <c r="F143">
        <v>0.167799998393655</v>
      </c>
      <c r="G143">
        <v>325.514925344511</v>
      </c>
      <c r="H143">
        <v>0.167400009896793</v>
      </c>
      <c r="I143">
        <v>328.23376187275</v>
      </c>
      <c r="J143">
        <v>0.159799995625764</v>
      </c>
      <c r="K143">
        <v>320.997525284988</v>
      </c>
      <c r="L143">
        <v>0.166600003799237</v>
      </c>
    </row>
    <row r="144" customHeight="1" spans="1:12">
      <c r="A144">
        <v>323.202140477337</v>
      </c>
      <c r="B144">
        <v>0.170200002134405</v>
      </c>
      <c r="C144">
        <v>321.051415188109</v>
      </c>
      <c r="D144">
        <v>0.163599995485321</v>
      </c>
      <c r="E144">
        <v>323.201435893071</v>
      </c>
      <c r="F144">
        <v>0.169200009064376</v>
      </c>
      <c r="G144">
        <v>327.499006006079</v>
      </c>
      <c r="H144">
        <v>0.168200001442432</v>
      </c>
      <c r="I144">
        <v>330.17981135976</v>
      </c>
      <c r="J144">
        <v>0.161000004772097</v>
      </c>
      <c r="K144">
        <v>323.157312522896</v>
      </c>
      <c r="L144">
        <v>0.168599989939295</v>
      </c>
    </row>
    <row r="145" customHeight="1" spans="1:12">
      <c r="A145">
        <v>325.297686569789</v>
      </c>
      <c r="B145">
        <v>0.1717999997776</v>
      </c>
      <c r="C145">
        <v>323.3344886003</v>
      </c>
      <c r="D145">
        <v>0.165000006156042</v>
      </c>
      <c r="E145">
        <v>325.475171494251</v>
      </c>
      <c r="F145">
        <v>0.169599997561239</v>
      </c>
      <c r="G145">
        <v>329.539167867345</v>
      </c>
      <c r="H145">
        <v>0.169599997561239</v>
      </c>
      <c r="I145">
        <v>332.431299334957</v>
      </c>
      <c r="J145">
        <v>0.161799996317737</v>
      </c>
      <c r="K145">
        <v>325.029102983514</v>
      </c>
      <c r="L145">
        <v>0.169400010588765</v>
      </c>
    </row>
    <row r="146" customHeight="1" spans="1:12">
      <c r="A146">
        <v>327.58075998198</v>
      </c>
      <c r="B146">
        <v>0.172600005875155</v>
      </c>
      <c r="C146">
        <v>325.308715580036</v>
      </c>
      <c r="D146">
        <v>0.165399994652905</v>
      </c>
      <c r="E146">
        <v>327.538176990103</v>
      </c>
      <c r="F146">
        <v>0.170800006707572</v>
      </c>
      <c r="G146">
        <v>331.859527504821</v>
      </c>
      <c r="H146">
        <v>0.17100000823196</v>
      </c>
      <c r="I146">
        <v>334.52442866278</v>
      </c>
      <c r="J146">
        <v>0.163599995485321</v>
      </c>
      <c r="K146">
        <v>327.266418583543</v>
      </c>
      <c r="L146">
        <v>0.170800006707572</v>
      </c>
    </row>
    <row r="147" customHeight="1" spans="1:12">
      <c r="A147">
        <v>329.455725869494</v>
      </c>
      <c r="B147">
        <v>0.173599998945184</v>
      </c>
      <c r="C147">
        <v>327.415324828277</v>
      </c>
      <c r="D147">
        <v>0.1669999922961</v>
      </c>
      <c r="E147">
        <v>329.479146508389</v>
      </c>
      <c r="F147">
        <v>0.172000001301989</v>
      </c>
      <c r="G147">
        <v>333.765177775723</v>
      </c>
      <c r="H147">
        <v>0.172000001301989</v>
      </c>
      <c r="I147">
        <v>336.515698458075</v>
      </c>
      <c r="J147">
        <v>0.164800004631654</v>
      </c>
      <c r="K147">
        <v>329.104982603252</v>
      </c>
      <c r="L147">
        <v>0.171599998253211</v>
      </c>
    </row>
    <row r="148" customHeight="1" spans="1:12">
      <c r="A148">
        <v>331.694683240697</v>
      </c>
      <c r="B148">
        <v>0.17420000351835</v>
      </c>
      <c r="C148">
        <v>329.632190033444</v>
      </c>
      <c r="D148">
        <v>0.168599989939295</v>
      </c>
      <c r="E148">
        <v>331.630880469642</v>
      </c>
      <c r="F148">
        <v>0.172800007399544</v>
      </c>
      <c r="G148">
        <v>335.97344442123</v>
      </c>
      <c r="H148">
        <v>0.173199995896407</v>
      </c>
      <c r="I148">
        <v>338.835104464075</v>
      </c>
      <c r="J148">
        <v>0.165599996177293</v>
      </c>
      <c r="K148">
        <v>331.198316959343</v>
      </c>
      <c r="L148">
        <v>0.172400004350767</v>
      </c>
    </row>
    <row r="149" customHeight="1" spans="1:12">
      <c r="A149">
        <v>333.735084281914</v>
      </c>
      <c r="B149">
        <v>0.176000002685934</v>
      </c>
      <c r="C149">
        <v>331.47410303576</v>
      </c>
      <c r="D149">
        <v>0.168799991463684</v>
      </c>
      <c r="E149">
        <v>333.582941046102</v>
      </c>
      <c r="F149">
        <v>0.17420000351835</v>
      </c>
      <c r="G149">
        <v>338.10328067607</v>
      </c>
      <c r="H149">
        <v>0.173800015021488</v>
      </c>
      <c r="I149">
        <v>340.781118923734</v>
      </c>
      <c r="J149">
        <v>0.1669999922961</v>
      </c>
      <c r="K149">
        <v>333.40237182905</v>
      </c>
      <c r="L149">
        <v>0.173599998945184</v>
      </c>
    </row>
    <row r="150" customHeight="1" spans="1:12">
      <c r="A150">
        <v>335.75346144818</v>
      </c>
      <c r="B150">
        <v>0.176999995755963</v>
      </c>
      <c r="C150">
        <v>333.812287353643</v>
      </c>
      <c r="D150">
        <v>0.169799999085628</v>
      </c>
      <c r="E150">
        <v>335.734675007356</v>
      </c>
      <c r="F150">
        <v>0.174799993539602</v>
      </c>
      <c r="G150">
        <v>340.098570636835</v>
      </c>
      <c r="H150">
        <v>0.17499999506399</v>
      </c>
      <c r="I150">
        <v>343.010014258464</v>
      </c>
      <c r="J150">
        <v>0.167799998393655</v>
      </c>
      <c r="K150">
        <v>335.20770940785</v>
      </c>
      <c r="L150">
        <v>0.175399998112768</v>
      </c>
    </row>
    <row r="151" customHeight="1" spans="1:12">
      <c r="A151">
        <v>338.036534860371</v>
      </c>
      <c r="B151">
        <v>0.178200004902296</v>
      </c>
      <c r="C151">
        <v>335.786548478921</v>
      </c>
      <c r="D151">
        <v>0.171599998253211</v>
      </c>
      <c r="E151">
        <v>337.930738863669</v>
      </c>
      <c r="F151">
        <v>0.175800001161546</v>
      </c>
      <c r="G151">
        <v>342.418964978024</v>
      </c>
      <c r="H151">
        <v>0.176000002685934</v>
      </c>
      <c r="I151">
        <v>345.182305396299</v>
      </c>
      <c r="J151">
        <v>0.168799991463684</v>
      </c>
      <c r="K151">
        <v>337.400723086668</v>
      </c>
      <c r="L151">
        <v>0.176400005734712</v>
      </c>
    </row>
    <row r="152" customHeight="1" spans="1:12">
      <c r="A152">
        <v>339.889442727391</v>
      </c>
      <c r="B152">
        <v>0.179199997972325</v>
      </c>
      <c r="C152">
        <v>337.826949520138</v>
      </c>
      <c r="D152">
        <v>0.172600005875155</v>
      </c>
      <c r="E152">
        <v>339.760797800203</v>
      </c>
      <c r="F152">
        <v>0.177200011832267</v>
      </c>
      <c r="G152">
        <v>344.358208442804</v>
      </c>
      <c r="H152">
        <v>0.177800001853518</v>
      </c>
      <c r="I152">
        <v>347.094413381582</v>
      </c>
      <c r="J152">
        <v>0.170000000610016</v>
      </c>
      <c r="K152">
        <v>339.361117389709</v>
      </c>
      <c r="L152">
        <v>0.177399998804741</v>
      </c>
    </row>
    <row r="153" customHeight="1" spans="1:12">
      <c r="A153">
        <v>342.139429108842</v>
      </c>
      <c r="B153">
        <v>0.18000000406988</v>
      </c>
      <c r="C153">
        <v>339.988703819613</v>
      </c>
      <c r="D153">
        <v>0.173199995896407</v>
      </c>
      <c r="E153">
        <v>342.023442343207</v>
      </c>
      <c r="F153">
        <v>0.178200004902296</v>
      </c>
      <c r="G153">
        <v>346.555300492827</v>
      </c>
      <c r="H153">
        <v>0.178399991874769</v>
      </c>
      <c r="I153">
        <v>349.379842858506</v>
      </c>
      <c r="J153">
        <v>0.17100000823196</v>
      </c>
      <c r="K153">
        <v>341.321545982164</v>
      </c>
      <c r="L153">
        <v>0.178599993399158</v>
      </c>
    </row>
    <row r="154" customHeight="1" spans="1:12">
      <c r="A154">
        <v>344.301149262775</v>
      </c>
      <c r="B154">
        <v>0.181600001713075</v>
      </c>
      <c r="C154">
        <v>341.918814758361</v>
      </c>
      <c r="D154">
        <v>0.174799993539602</v>
      </c>
      <c r="E154">
        <v>343.908956570617</v>
      </c>
      <c r="F154">
        <v>0.179800002545491</v>
      </c>
      <c r="G154">
        <v>348.819613634318</v>
      </c>
      <c r="H154">
        <v>0.179399999496713</v>
      </c>
      <c r="I154">
        <v>351.348520013333</v>
      </c>
      <c r="J154">
        <v>0.171599998253211</v>
      </c>
      <c r="K154">
        <v>343.536710621587</v>
      </c>
      <c r="L154">
        <v>0.179399999496713</v>
      </c>
    </row>
    <row r="155" customHeight="1" spans="1:12">
      <c r="A155">
        <v>346.242323357312</v>
      </c>
      <c r="B155">
        <v>0.18240000781063</v>
      </c>
      <c r="C155">
        <v>344.091598068084</v>
      </c>
      <c r="D155">
        <v>0.176000002685934</v>
      </c>
      <c r="E155">
        <v>345.960871008295</v>
      </c>
      <c r="F155">
        <v>0.180400007118657</v>
      </c>
      <c r="G155">
        <v>350.646798810842</v>
      </c>
      <c r="H155">
        <v>0.180600008643046</v>
      </c>
      <c r="I155">
        <v>353.498183483351</v>
      </c>
      <c r="J155">
        <v>0.172800007399544</v>
      </c>
      <c r="K155">
        <v>345.386350121599</v>
      </c>
      <c r="L155">
        <v>0.180600008643046</v>
      </c>
    </row>
    <row r="156" customHeight="1" spans="1:12">
      <c r="A156">
        <v>348.481246582973</v>
      </c>
      <c r="B156">
        <v>0.184400008502603</v>
      </c>
      <c r="C156">
        <v>346.165086140041</v>
      </c>
      <c r="D156">
        <v>0.176400005734712</v>
      </c>
      <c r="E156">
        <v>348.201333434949</v>
      </c>
      <c r="F156">
        <v>0.181400000188686</v>
      </c>
      <c r="G156">
        <v>352.967158448318</v>
      </c>
      <c r="H156">
        <v>0.181799988685548</v>
      </c>
      <c r="I156">
        <v>355.828903323259</v>
      </c>
      <c r="J156">
        <v>0.17420000351835</v>
      </c>
      <c r="K156">
        <v>347.623631432216</v>
      </c>
      <c r="L156">
        <v>0.181400000188686</v>
      </c>
    </row>
    <row r="157" customHeight="1" spans="1:12">
      <c r="A157">
        <v>350.407840530838</v>
      </c>
      <c r="B157">
        <v>0.184400008502603</v>
      </c>
      <c r="C157">
        <v>348.128318255073</v>
      </c>
      <c r="D157">
        <v>0.178399991874769</v>
      </c>
      <c r="E157">
        <v>349.953754964257</v>
      </c>
      <c r="F157">
        <v>0.182000004761852</v>
      </c>
      <c r="G157">
        <v>354.906436616811</v>
      </c>
      <c r="H157">
        <v>0.182999997831881</v>
      </c>
      <c r="I157">
        <v>357.639151776013</v>
      </c>
      <c r="J157">
        <v>0.175399998112768</v>
      </c>
      <c r="K157">
        <v>349.58406002467</v>
      </c>
      <c r="L157">
        <v>0.18240000781063</v>
      </c>
    </row>
    <row r="158" customHeight="1" spans="1:12">
      <c r="A158">
        <v>352.457529159631</v>
      </c>
      <c r="B158">
        <v>0.186000006145798</v>
      </c>
      <c r="C158">
        <v>350.441269017004</v>
      </c>
      <c r="D158">
        <v>0.179000010999851</v>
      </c>
      <c r="E158">
        <v>352.233568327967</v>
      </c>
      <c r="F158">
        <v>0.18319999935627</v>
      </c>
      <c r="G158">
        <v>357.03030383307</v>
      </c>
      <c r="H158">
        <v>0.184000005453825</v>
      </c>
      <c r="I158">
        <v>359.868502466287</v>
      </c>
      <c r="J158">
        <v>0.176799994231574</v>
      </c>
      <c r="K158">
        <v>351.45917655832</v>
      </c>
      <c r="L158">
        <v>0.183800003929436</v>
      </c>
    </row>
    <row r="159" customHeight="1" spans="1:12">
      <c r="A159">
        <v>354.741148900503</v>
      </c>
      <c r="B159">
        <v>0.187200000740215</v>
      </c>
      <c r="C159">
        <v>352.257026533718</v>
      </c>
      <c r="D159">
        <v>0.180800010167435</v>
      </c>
      <c r="E159">
        <v>354.238783573328</v>
      </c>
      <c r="F159">
        <v>0.184599995475076</v>
      </c>
      <c r="G159">
        <v>359.351253433661</v>
      </c>
      <c r="H159">
        <v>0.184799996999465</v>
      </c>
      <c r="I159">
        <v>361.959705289884</v>
      </c>
      <c r="J159">
        <v>0.176799994231574</v>
      </c>
      <c r="K159">
        <v>353.763596539009</v>
      </c>
      <c r="L159">
        <v>0.184599995475076</v>
      </c>
    </row>
    <row r="160" customHeight="1" spans="1:12">
      <c r="A160">
        <v>356.612631942676</v>
      </c>
      <c r="B160">
        <v>0.188600011410937</v>
      </c>
      <c r="C160">
        <v>354.384703581719</v>
      </c>
      <c r="D160">
        <v>0.181799988685548</v>
      </c>
      <c r="E160">
        <v>356.199188196651</v>
      </c>
      <c r="F160">
        <v>0.185200000048243</v>
      </c>
      <c r="G160">
        <v>361.208006173392</v>
      </c>
      <c r="H160">
        <v>0.186799997691438</v>
      </c>
      <c r="I160">
        <v>364.01661633826</v>
      </c>
      <c r="J160">
        <v>0.178000003377907</v>
      </c>
      <c r="K160">
        <v>355.587004638303</v>
      </c>
      <c r="L160">
        <v>0.185800004621409</v>
      </c>
    </row>
    <row r="161" customHeight="1" spans="1:12">
      <c r="A161">
        <v>358.951943063463</v>
      </c>
      <c r="B161">
        <v>0.189600004480966</v>
      </c>
      <c r="C161">
        <v>356.512346484177</v>
      </c>
      <c r="D161">
        <v>0.182799996307492</v>
      </c>
      <c r="E161">
        <v>358.406034072366</v>
      </c>
      <c r="F161">
        <v>0.186599996167049</v>
      </c>
      <c r="G161">
        <v>363.415752263208</v>
      </c>
      <c r="H161">
        <v>0.187999992285855</v>
      </c>
      <c r="I161">
        <v>366.347791533712</v>
      </c>
      <c r="J161">
        <v>0.179399999496713</v>
      </c>
      <c r="K161">
        <v>357.813141889791</v>
      </c>
      <c r="L161">
        <v>0.187000013767742</v>
      </c>
    </row>
    <row r="162" customHeight="1" spans="1:12">
      <c r="A162">
        <v>360.923643273049</v>
      </c>
      <c r="B162">
        <v>0.190599997550994</v>
      </c>
      <c r="C162">
        <v>358.450652353139</v>
      </c>
      <c r="D162">
        <v>0.183599987853132</v>
      </c>
      <c r="E162">
        <v>360.31043400255</v>
      </c>
      <c r="F162">
        <v>0.187400002264604</v>
      </c>
      <c r="G162">
        <v>365.498946728202</v>
      </c>
      <c r="H162">
        <v>0.188800012935326</v>
      </c>
      <c r="I162">
        <v>368.198986958106</v>
      </c>
      <c r="J162">
        <v>0.180999997139908</v>
      </c>
      <c r="K162">
        <v>359.927392787631</v>
      </c>
      <c r="L162">
        <v>0.187999992285855</v>
      </c>
    </row>
    <row r="163" customHeight="1" spans="1:12">
      <c r="A163">
        <v>362.917640521927</v>
      </c>
      <c r="B163">
        <v>0.192399996718578</v>
      </c>
      <c r="C163">
        <v>360.834523406968</v>
      </c>
      <c r="D163">
        <v>0.184799996999465</v>
      </c>
      <c r="E163">
        <v>362.461275185127</v>
      </c>
      <c r="F163">
        <v>0.188399995334633</v>
      </c>
      <c r="G163">
        <v>367.49156450309</v>
      </c>
      <c r="H163">
        <v>0.189799991453439</v>
      </c>
      <c r="I163">
        <v>370.438740771199</v>
      </c>
      <c r="J163">
        <v>0.181199998664297</v>
      </c>
      <c r="K163">
        <v>361.762013524879</v>
      </c>
      <c r="L163">
        <v>0.188999999907799</v>
      </c>
    </row>
    <row r="164" customHeight="1" spans="1:12">
      <c r="A164">
        <v>365.145568882884</v>
      </c>
      <c r="B164">
        <v>0.193399989788607</v>
      </c>
      <c r="C164">
        <v>362.717137896015</v>
      </c>
      <c r="D164">
        <v>0.186000006145798</v>
      </c>
      <c r="E164">
        <v>364.589693887864</v>
      </c>
      <c r="F164">
        <v>0.189999992977828</v>
      </c>
      <c r="G164">
        <v>369.823862217729</v>
      </c>
      <c r="H164">
        <v>0.190599997550994</v>
      </c>
      <c r="I164">
        <v>372.552816454061</v>
      </c>
      <c r="J164">
        <v>0.182799996307492</v>
      </c>
      <c r="K164">
        <v>363.943368803377</v>
      </c>
      <c r="L164">
        <v>0.190799999075383</v>
      </c>
    </row>
    <row r="165" customHeight="1" spans="1:12">
      <c r="A165">
        <v>366.983589293348</v>
      </c>
      <c r="B165">
        <v>0.194199995886162</v>
      </c>
      <c r="C165">
        <v>364.688838105601</v>
      </c>
      <c r="D165">
        <v>0.187400002264604</v>
      </c>
      <c r="E165">
        <v>366.494093818049</v>
      </c>
      <c r="F165">
        <v>0.191000000599772</v>
      </c>
      <c r="G165">
        <v>371.725903302512</v>
      </c>
      <c r="H165">
        <v>0.192000008221716</v>
      </c>
      <c r="I165">
        <v>374.484014344856</v>
      </c>
      <c r="J165">
        <v>0.183400000880659</v>
      </c>
      <c r="K165">
        <v>365.878663256321</v>
      </c>
      <c r="L165">
        <v>0.191599990621023</v>
      </c>
    </row>
    <row r="166" customHeight="1" spans="1:12">
      <c r="A166">
        <v>369.345197453427</v>
      </c>
      <c r="B166">
        <v>0.195400005032495</v>
      </c>
      <c r="C166">
        <v>366.894469427266</v>
      </c>
      <c r="D166">
        <v>0.187600003788993</v>
      </c>
      <c r="E166">
        <v>368.83537155988</v>
      </c>
      <c r="F166">
        <v>0.192000008221716</v>
      </c>
      <c r="G166">
        <v>373.854386112558</v>
      </c>
      <c r="H166">
        <v>0.192000008221716</v>
      </c>
      <c r="I166">
        <v>376.792316681044</v>
      </c>
      <c r="J166">
        <v>0.184400008502603</v>
      </c>
      <c r="K166">
        <v>367.959344819124</v>
      </c>
      <c r="L166">
        <v>0.193200002816133</v>
      </c>
    </row>
    <row r="167" customHeight="1" spans="1:12">
      <c r="A167">
        <v>371.417183121512</v>
      </c>
      <c r="B167">
        <v>0.196800001151301</v>
      </c>
      <c r="C167">
        <v>368.788215363188</v>
      </c>
      <c r="D167">
        <v>0.189400002956577</v>
      </c>
      <c r="E167">
        <v>370.661344317086</v>
      </c>
      <c r="F167">
        <v>0.193399989788607</v>
      </c>
      <c r="G167">
        <v>376.07344561271</v>
      </c>
      <c r="H167">
        <v>0.1938000073893</v>
      </c>
      <c r="I167">
        <v>378.689257823967</v>
      </c>
      <c r="J167">
        <v>0.185800004621409</v>
      </c>
      <c r="K167">
        <v>370.163091084117</v>
      </c>
      <c r="L167">
        <v>0.19459999893494</v>
      </c>
    </row>
    <row r="168" customHeight="1" spans="1:12">
      <c r="A168">
        <v>373.299763465017</v>
      </c>
      <c r="B168">
        <v>0.19779999422133</v>
      </c>
      <c r="C168">
        <v>371.049572210311</v>
      </c>
      <c r="D168">
        <v>0.191200002124161</v>
      </c>
      <c r="E168">
        <v>372.744952397785</v>
      </c>
      <c r="F168">
        <v>0.194000008913688</v>
      </c>
      <c r="G168">
        <v>378.054749977263</v>
      </c>
      <c r="H168">
        <v>0.195600006556884</v>
      </c>
      <c r="I168">
        <v>380.826171338744</v>
      </c>
      <c r="J168">
        <v>0.186199993118271</v>
      </c>
      <c r="K168">
        <v>371.952964137788</v>
      </c>
      <c r="L168">
        <v>0.195400005032495</v>
      </c>
    </row>
    <row r="169" customHeight="1" spans="1:12">
      <c r="A169">
        <v>375.505394786682</v>
      </c>
      <c r="B169">
        <v>0.198600000318885</v>
      </c>
      <c r="C169">
        <v>372.999009526148</v>
      </c>
      <c r="D169">
        <v>0.191200002124161</v>
      </c>
      <c r="E169">
        <v>374.918216060202</v>
      </c>
      <c r="F169">
        <v>0.195200003508106</v>
      </c>
      <c r="G169">
        <v>380.307749708419</v>
      </c>
      <c r="H169">
        <v>0.196800001151301</v>
      </c>
      <c r="I169">
        <v>383.065925151837</v>
      </c>
      <c r="J169">
        <v>0.187200000740215</v>
      </c>
      <c r="K169">
        <v>374.123141067745</v>
      </c>
      <c r="L169">
        <v>0.196399998102523</v>
      </c>
    </row>
    <row r="170" customHeight="1" spans="1:12">
      <c r="A170">
        <v>377.43256920877</v>
      </c>
      <c r="B170">
        <v>0.200000010989607</v>
      </c>
      <c r="C170">
        <v>374.948446841985</v>
      </c>
      <c r="D170">
        <v>0.192799999767356</v>
      </c>
      <c r="E170">
        <v>376.755382888507</v>
      </c>
      <c r="F170">
        <v>0.196399998102523</v>
      </c>
      <c r="G170">
        <v>382.24376572792</v>
      </c>
      <c r="H170">
        <v>0.198199997270107</v>
      </c>
      <c r="I170">
        <v>384.96283126741</v>
      </c>
      <c r="J170">
        <v>0.188600011410937</v>
      </c>
      <c r="K170">
        <v>376.080792217771</v>
      </c>
      <c r="L170">
        <v>0.197400005724467</v>
      </c>
    </row>
    <row r="171" customHeight="1" spans="1:12">
      <c r="A171">
        <v>379.660497569726</v>
      </c>
      <c r="B171">
        <v>0.201600008632802</v>
      </c>
      <c r="C171">
        <v>377.176341057399</v>
      </c>
      <c r="D171">
        <v>0.194399997410551</v>
      </c>
      <c r="E171">
        <v>379.119083110179</v>
      </c>
      <c r="F171">
        <v>0.197999995745719</v>
      </c>
      <c r="G171">
        <v>384.406223472684</v>
      </c>
      <c r="H171">
        <v>0.199000003367663</v>
      </c>
      <c r="I171">
        <v>387.271168630948</v>
      </c>
      <c r="J171">
        <v>0.189400002956577</v>
      </c>
      <c r="K171">
        <v>378.049621716338</v>
      </c>
      <c r="L171">
        <v>0.198400013346411</v>
      </c>
    </row>
    <row r="172" customHeight="1" spans="1:12">
      <c r="A172">
        <v>381.810437511476</v>
      </c>
      <c r="B172">
        <v>0.203200006275997</v>
      </c>
      <c r="C172">
        <v>379.02552706028</v>
      </c>
      <c r="D172">
        <v>0.195999995053746</v>
      </c>
      <c r="E172">
        <v>380.989866489424</v>
      </c>
      <c r="F172">
        <v>0.199399991864525</v>
      </c>
      <c r="G172">
        <v>386.6139695625</v>
      </c>
      <c r="H172">
        <v>0.199599993388914</v>
      </c>
      <c r="I172">
        <v>389.2137854377</v>
      </c>
      <c r="J172">
        <v>0.190400010578521</v>
      </c>
      <c r="K172">
        <v>380.231011284249</v>
      </c>
      <c r="L172">
        <v>0.199200004892051</v>
      </c>
    </row>
    <row r="173" customHeight="1" spans="1:12">
      <c r="A173">
        <v>383.64845792194</v>
      </c>
      <c r="B173">
        <v>0.203400007800385</v>
      </c>
      <c r="C173">
        <v>381.186632594447</v>
      </c>
      <c r="D173">
        <v>0.196800001151301</v>
      </c>
      <c r="E173">
        <v>382.983853326045</v>
      </c>
      <c r="F173">
        <v>0.199599993388914</v>
      </c>
      <c r="G173">
        <v>388.493349122901</v>
      </c>
      <c r="H173">
        <v>0.200600001010858</v>
      </c>
      <c r="I173">
        <v>391.190729047024</v>
      </c>
      <c r="J173">
        <v>0.191200002124161</v>
      </c>
      <c r="K173">
        <v>381.987280713471</v>
      </c>
      <c r="L173">
        <v>0.200600001010858</v>
      </c>
    </row>
    <row r="174" customHeight="1" spans="1:12">
      <c r="A174">
        <v>385.932077662812</v>
      </c>
      <c r="B174">
        <v>0.204799989367276</v>
      </c>
      <c r="C174">
        <v>383.202892737074</v>
      </c>
      <c r="D174">
        <v>0.197600007248856</v>
      </c>
      <c r="E174">
        <v>385.134694508622</v>
      </c>
      <c r="F174">
        <v>0.200000010989607</v>
      </c>
      <c r="G174">
        <v>390.757696968105</v>
      </c>
      <c r="H174">
        <v>0.201199991032109</v>
      </c>
      <c r="I174">
        <v>393.499031383212</v>
      </c>
      <c r="J174">
        <v>0.193600005864911</v>
      </c>
      <c r="K174">
        <v>384.202239616418</v>
      </c>
      <c r="L174">
        <v>0.201399992556497</v>
      </c>
    </row>
    <row r="175" customHeight="1" spans="1:12">
      <c r="A175">
        <v>387.825823598733</v>
      </c>
      <c r="B175">
        <v>0.205999998513609</v>
      </c>
      <c r="C175">
        <v>385.074341633704</v>
      </c>
      <c r="D175">
        <v>0.197999995745719</v>
      </c>
      <c r="E175">
        <v>387.050288509905</v>
      </c>
      <c r="F175">
        <v>0.201399992556497</v>
      </c>
      <c r="G175">
        <v>392.727687922323</v>
      </c>
      <c r="H175">
        <v>0.202999990199693</v>
      </c>
      <c r="I175">
        <v>395.361680750912</v>
      </c>
      <c r="J175">
        <v>0.194000008913688</v>
      </c>
      <c r="K175">
        <v>386.260564482139</v>
      </c>
      <c r="L175">
        <v>0.202000011681579</v>
      </c>
    </row>
    <row r="176" customHeight="1" spans="1:12">
      <c r="A176">
        <v>389.931203607442</v>
      </c>
      <c r="B176">
        <v>0.206800004611164</v>
      </c>
      <c r="C176">
        <v>387.357961374576</v>
      </c>
      <c r="D176">
        <v>0.199000003367663</v>
      </c>
      <c r="E176">
        <v>389.212323763582</v>
      </c>
      <c r="F176">
        <v>0.202800003227219</v>
      </c>
      <c r="G176">
        <v>394.765594042264</v>
      </c>
      <c r="H176">
        <v>0.203999997821637</v>
      </c>
      <c r="I176">
        <v>397.692855946365</v>
      </c>
      <c r="J176">
        <v>0.195400005032495</v>
      </c>
      <c r="K176">
        <v>388.151076962093</v>
      </c>
      <c r="L176">
        <v>0.203400007800385</v>
      </c>
    </row>
    <row r="177" customHeight="1" spans="1:12">
      <c r="A177">
        <v>392.148000521524</v>
      </c>
      <c r="B177">
        <v>0.207999999205582</v>
      </c>
      <c r="C177">
        <v>389.196015930582</v>
      </c>
      <c r="D177">
        <v>0.199399991864525</v>
      </c>
      <c r="E177">
        <v>391.273543702081</v>
      </c>
      <c r="F177">
        <v>0.204400000870414</v>
      </c>
      <c r="G177">
        <v>397.007280363085</v>
      </c>
      <c r="H177">
        <v>0.205200006967969</v>
      </c>
      <c r="I177">
        <v>399.692637387603</v>
      </c>
      <c r="J177">
        <v>0.19779999422133</v>
      </c>
      <c r="K177">
        <v>390.321288181463</v>
      </c>
      <c r="L177">
        <v>0.203999997821637</v>
      </c>
    </row>
    <row r="178" customHeight="1" spans="1:12">
      <c r="A178">
        <v>393.919198105198</v>
      </c>
      <c r="B178">
        <v>0.209000006827526</v>
      </c>
      <c r="C178">
        <v>391.301395939291</v>
      </c>
      <c r="D178">
        <v>0.199799994913302</v>
      </c>
      <c r="E178">
        <v>393.144327081326</v>
      </c>
      <c r="F178">
        <v>0.205200006967969</v>
      </c>
      <c r="G178">
        <v>398.864033102816</v>
      </c>
      <c r="H178">
        <v>0.206400001562387</v>
      </c>
      <c r="I178">
        <v>401.578124587219</v>
      </c>
      <c r="J178">
        <v>0.200600001010858</v>
      </c>
      <c r="K178">
        <v>392.133483642803</v>
      </c>
      <c r="L178">
        <v>0.204600002394803</v>
      </c>
    </row>
    <row r="179" customHeight="1" spans="1:12">
      <c r="A179">
        <v>396.258509225986</v>
      </c>
      <c r="B179">
        <v>0.209800012925081</v>
      </c>
      <c r="C179">
        <v>393.384513054251</v>
      </c>
      <c r="D179">
        <v>0.200600001010858</v>
      </c>
      <c r="E179">
        <v>395.39598357908</v>
      </c>
      <c r="F179">
        <v>0.205599995464832</v>
      </c>
      <c r="G179">
        <v>401.10575412735</v>
      </c>
      <c r="H179">
        <v>0.207599996156804</v>
      </c>
      <c r="I179">
        <v>403.875043034799</v>
      </c>
      <c r="J179">
        <v>0.202000011681579</v>
      </c>
      <c r="K179">
        <v>394.169451811442</v>
      </c>
      <c r="L179">
        <v>0.206400001562387</v>
      </c>
    </row>
    <row r="180" customHeight="1" spans="1:12">
      <c r="A180">
        <v>398.207946541823</v>
      </c>
      <c r="B180">
        <v>0.210999992967583</v>
      </c>
      <c r="C180">
        <v>395.21140201784</v>
      </c>
      <c r="D180">
        <v>0.202199998654053</v>
      </c>
      <c r="E180">
        <v>397.289189438165</v>
      </c>
      <c r="F180">
        <v>0.207200007659942</v>
      </c>
      <c r="G180">
        <v>403.154973657626</v>
      </c>
      <c r="H180">
        <v>0.208800005303137</v>
      </c>
      <c r="I180">
        <v>405.69198171132</v>
      </c>
      <c r="J180">
        <v>0.203799996297248</v>
      </c>
      <c r="K180">
        <v>396.283702709281</v>
      </c>
      <c r="L180">
        <v>0.207599996156804</v>
      </c>
    </row>
    <row r="181" customHeight="1" spans="1:12">
      <c r="A181">
        <v>400.190812343826</v>
      </c>
      <c r="B181">
        <v>0.212200002113916</v>
      </c>
      <c r="C181">
        <v>397.439330378797</v>
      </c>
      <c r="D181">
        <v>0.204199999346025</v>
      </c>
      <c r="E181">
        <v>399.406414069803</v>
      </c>
      <c r="F181">
        <v>0.20840000225436</v>
      </c>
      <c r="G181">
        <v>405.068362856457</v>
      </c>
      <c r="H181">
        <v>0.209599996848777</v>
      </c>
      <c r="I181">
        <v>407.897443749191</v>
      </c>
      <c r="J181">
        <v>0.203799996297248</v>
      </c>
      <c r="K181">
        <v>398.107110808575</v>
      </c>
      <c r="L181">
        <v>0.208800005303137</v>
      </c>
    </row>
    <row r="182" customHeight="1" spans="1:12">
      <c r="A182">
        <v>402.396443665491</v>
      </c>
      <c r="B182">
        <v>0.21320000973586</v>
      </c>
      <c r="C182">
        <v>399.321910722301</v>
      </c>
      <c r="D182">
        <v>0.206200000037998</v>
      </c>
      <c r="E182">
        <v>401.478828079402</v>
      </c>
      <c r="F182">
        <v>0.209599996848777</v>
      </c>
      <c r="G182">
        <v>407.310049177278</v>
      </c>
      <c r="H182">
        <v>0.210400002946332</v>
      </c>
      <c r="I182">
        <v>410.080032927798</v>
      </c>
      <c r="J182">
        <v>0.203600009324774</v>
      </c>
      <c r="K182">
        <v>400.344426408605</v>
      </c>
      <c r="L182">
        <v>0.210200001421943</v>
      </c>
    </row>
    <row r="183" customHeight="1" spans="1:12">
      <c r="A183">
        <v>404.234498221497</v>
      </c>
      <c r="B183">
        <v>0.213799999757111</v>
      </c>
      <c r="C183">
        <v>401.338170864928</v>
      </c>
      <c r="D183">
        <v>0.207599996156804</v>
      </c>
      <c r="E183">
        <v>403.315994907708</v>
      </c>
      <c r="F183">
        <v>0.21080000599511</v>
      </c>
      <c r="G183">
        <v>409.166801917008</v>
      </c>
      <c r="H183">
        <v>0.211199994491972</v>
      </c>
      <c r="I183">
        <v>411.999846929985</v>
      </c>
      <c r="J183">
        <v>0.203200006275997</v>
      </c>
      <c r="K183">
        <v>402.201403842935</v>
      </c>
      <c r="L183">
        <v>0.210400002946332</v>
      </c>
    </row>
    <row r="184" customHeight="1" spans="1:12">
      <c r="A184">
        <v>406.373306716372</v>
      </c>
      <c r="B184">
        <v>0.214800007379055</v>
      </c>
      <c r="C184">
        <v>403.521539292844</v>
      </c>
      <c r="D184">
        <v>0.20840000225436</v>
      </c>
      <c r="E184">
        <v>405.65730698718</v>
      </c>
      <c r="F184">
        <v>0.211400010568276</v>
      </c>
      <c r="G184">
        <v>411.38586141716</v>
      </c>
      <c r="H184">
        <v>0.212200002113916</v>
      </c>
      <c r="I184">
        <v>414.159598276677</v>
      </c>
      <c r="J184">
        <v>0.202400000178441</v>
      </c>
      <c r="K184">
        <v>404.10309467143</v>
      </c>
      <c r="L184">
        <v>0.212599990610778</v>
      </c>
    </row>
    <row r="185" customHeight="1" spans="1:12">
      <c r="A185">
        <v>408.467555278207</v>
      </c>
      <c r="B185">
        <v>0.216199988945946</v>
      </c>
      <c r="C185">
        <v>405.270473982769</v>
      </c>
      <c r="D185">
        <v>0.209000006827526</v>
      </c>
      <c r="E185">
        <v>407.505667886585</v>
      </c>
      <c r="F185">
        <v>0.212000000589527</v>
      </c>
      <c r="G185">
        <v>413.548319161923</v>
      </c>
      <c r="H185">
        <v>0.214399989778362</v>
      </c>
      <c r="I185">
        <v>416.125087942694</v>
      </c>
      <c r="J185">
        <v>0.202999990199693</v>
      </c>
      <c r="K185">
        <v>406.262127542258</v>
      </c>
      <c r="L185">
        <v>0.212799992135167</v>
      </c>
    </row>
    <row r="186" customHeight="1" spans="1:12">
      <c r="A186">
        <v>410.405827001627</v>
      </c>
      <c r="B186">
        <v>0.216800008071028</v>
      </c>
      <c r="C186">
        <v>407.44271096381</v>
      </c>
      <c r="D186">
        <v>0.209999999897555</v>
      </c>
      <c r="E186">
        <v>409.555693753986</v>
      </c>
      <c r="F186">
        <v>0.21320000973586</v>
      </c>
      <c r="G186">
        <v>415.382445080984</v>
      </c>
      <c r="H186">
        <v>0.2140000012815</v>
      </c>
      <c r="I186">
        <v>418.227709682249</v>
      </c>
      <c r="J186">
        <v>0.203200006275997</v>
      </c>
      <c r="K186">
        <v>408.051966306517</v>
      </c>
      <c r="L186">
        <v>0.2140000012815</v>
      </c>
    </row>
    <row r="187" customHeight="1" spans="1:12">
      <c r="A187">
        <v>412.700612334916</v>
      </c>
      <c r="B187">
        <v>0.218600007238612</v>
      </c>
      <c r="C187">
        <v>409.414411173396</v>
      </c>
      <c r="D187">
        <v>0.211199994491972</v>
      </c>
      <c r="E187">
        <v>411.639301834684</v>
      </c>
      <c r="F187">
        <v>0.214800007379055</v>
      </c>
      <c r="G187">
        <v>417.567529646418</v>
      </c>
      <c r="H187">
        <v>0.215399997400306</v>
      </c>
      <c r="I187">
        <v>420.456044579385</v>
      </c>
      <c r="J187">
        <v>0.204199999346025</v>
      </c>
      <c r="K187">
        <v>410.334029590123</v>
      </c>
      <c r="L187">
        <v>0.215399997400306</v>
      </c>
    </row>
    <row r="188" customHeight="1" spans="1:12">
      <c r="A188">
        <v>414.460644326173</v>
      </c>
      <c r="B188">
        <v>0.219600014860556</v>
      </c>
      <c r="C188">
        <v>411.363848489233</v>
      </c>
      <c r="D188">
        <v>0.212400003638305</v>
      </c>
      <c r="E188">
        <v>413.52131362267</v>
      </c>
      <c r="F188">
        <v>0.215399997400306</v>
      </c>
      <c r="G188">
        <v>419.514859076254</v>
      </c>
      <c r="H188">
        <v>0.21719999656789</v>
      </c>
      <c r="I188">
        <v>422.272983255907</v>
      </c>
      <c r="J188">
        <v>0.205000005443581</v>
      </c>
      <c r="K188">
        <v>412.291680740149</v>
      </c>
      <c r="L188">
        <v>0.21719999656789</v>
      </c>
    </row>
    <row r="189" customHeight="1" spans="1:12">
      <c r="A189">
        <v>416.510332954966</v>
      </c>
      <c r="B189">
        <v>0.220400006406196</v>
      </c>
      <c r="C189">
        <v>413.569479810898</v>
      </c>
      <c r="D189">
        <v>0.212200002113916</v>
      </c>
      <c r="E189">
        <v>415.716931089644</v>
      </c>
      <c r="F189">
        <v>0.216800008071028</v>
      </c>
      <c r="G189">
        <v>421.575426720577</v>
      </c>
      <c r="H189">
        <v>0.218000002665445</v>
      </c>
      <c r="I189">
        <v>424.512737069</v>
      </c>
      <c r="J189">
        <v>0.205200006967969</v>
      </c>
      <c r="K189">
        <v>414.103876201489</v>
      </c>
      <c r="L189">
        <v>0.218200004189834</v>
      </c>
    </row>
    <row r="190" customHeight="1" spans="1:12">
      <c r="A190">
        <v>418.649141449841</v>
      </c>
      <c r="B190">
        <v>0.221399999476224</v>
      </c>
      <c r="C190">
        <v>415.407534366905</v>
      </c>
      <c r="D190">
        <v>0.2140000012815</v>
      </c>
      <c r="E190">
        <v>417.654947570768</v>
      </c>
      <c r="F190">
        <v>0.217399998092279</v>
      </c>
      <c r="G190">
        <v>423.783138106681</v>
      </c>
      <c r="H190">
        <v>0.218799994211085</v>
      </c>
      <c r="I190">
        <v>426.478226735017</v>
      </c>
      <c r="J190">
        <v>0.206400001562387</v>
      </c>
      <c r="K190">
        <v>416.296444117942</v>
      </c>
      <c r="L190">
        <v>0.219199997259863</v>
      </c>
    </row>
    <row r="191" customHeight="1" spans="1:12">
      <c r="A191">
        <v>420.565184425054</v>
      </c>
      <c r="B191">
        <v>0.222200005573779</v>
      </c>
      <c r="C191">
        <v>417.479485889447</v>
      </c>
      <c r="D191">
        <v>0.215000008903444</v>
      </c>
      <c r="E191">
        <v>419.615352194091</v>
      </c>
      <c r="F191">
        <v>0.218400005714223</v>
      </c>
      <c r="G191">
        <v>425.560662270354</v>
      </c>
      <c r="H191">
        <v>0.219399998784252</v>
      </c>
      <c r="I191">
        <v>428.489427092213</v>
      </c>
      <c r="J191">
        <v>0.20840000225436</v>
      </c>
      <c r="K191">
        <v>418.086317171613</v>
      </c>
      <c r="L191">
        <v>0.220599993378669</v>
      </c>
    </row>
    <row r="192" customHeight="1" spans="1:12">
      <c r="A192">
        <v>422.837638573509</v>
      </c>
      <c r="B192">
        <v>0.223600001692586</v>
      </c>
      <c r="C192">
        <v>419.495780177617</v>
      </c>
      <c r="D192">
        <v>0.215599998924695</v>
      </c>
      <c r="E192">
        <v>421.867008691844</v>
      </c>
      <c r="F192">
        <v>0.220000003357418</v>
      </c>
      <c r="G192">
        <v>427.79103518084</v>
      </c>
      <c r="H192">
        <v>0.220200004881807</v>
      </c>
      <c r="I192">
        <v>430.752018737222</v>
      </c>
      <c r="J192">
        <v>0.209999999897555</v>
      </c>
      <c r="K192">
        <v>420.222924766534</v>
      </c>
      <c r="L192">
        <v>0.222000004049391</v>
      </c>
    </row>
    <row r="193" customHeight="1" spans="1:12">
      <c r="A193">
        <v>424.720253062556</v>
      </c>
      <c r="B193">
        <v>0.22460000931453</v>
      </c>
      <c r="C193">
        <v>421.389491967996</v>
      </c>
      <c r="D193">
        <v>0.216999995043501</v>
      </c>
      <c r="E193">
        <v>423.614554276073</v>
      </c>
      <c r="F193">
        <v>0.220599993378669</v>
      </c>
      <c r="G193">
        <v>429.738364610676</v>
      </c>
      <c r="H193">
        <v>0.221800002525002</v>
      </c>
      <c r="I193">
        <v>432.488989974691</v>
      </c>
      <c r="J193">
        <v>0.212400003638305</v>
      </c>
      <c r="K193">
        <v>422.270071283714</v>
      </c>
      <c r="L193">
        <v>0.223000011671335</v>
      </c>
    </row>
    <row r="194" customHeight="1" spans="1:12">
      <c r="A194">
        <v>426.703084719017</v>
      </c>
      <c r="B194">
        <v>0.225799989357032</v>
      </c>
      <c r="C194">
        <v>423.628551775827</v>
      </c>
      <c r="D194">
        <v>0.218000002665445</v>
      </c>
      <c r="E194">
        <v>425.743007316451</v>
      </c>
      <c r="F194">
        <v>0.222399992546253</v>
      </c>
      <c r="G194">
        <v>431.685694040512</v>
      </c>
      <c r="H194">
        <v>0.223000011671335</v>
      </c>
      <c r="I194">
        <v>434.751581619699</v>
      </c>
      <c r="J194">
        <v>0.214399989778362</v>
      </c>
      <c r="K194">
        <v>424.071122685926</v>
      </c>
      <c r="L194">
        <v>0.224199991713837</v>
      </c>
    </row>
    <row r="195" customHeight="1" spans="1:12">
      <c r="A195">
        <v>428.786201833977</v>
      </c>
      <c r="B195">
        <v>0.226600010006502</v>
      </c>
      <c r="C195">
        <v>425.399749359501</v>
      </c>
      <c r="D195">
        <v>0.219199997259863</v>
      </c>
      <c r="E195">
        <v>427.736994153072</v>
      </c>
      <c r="F195">
        <v>0.222599994070642</v>
      </c>
      <c r="G195">
        <v>433.916066950998</v>
      </c>
      <c r="H195">
        <v>0.224000004741363</v>
      </c>
      <c r="I195">
        <v>436.78565483616</v>
      </c>
      <c r="J195">
        <v>0.215800000449084</v>
      </c>
      <c r="K195">
        <v>426.297225648001</v>
      </c>
      <c r="L195">
        <v>0.225799989357032</v>
      </c>
    </row>
    <row r="196" customHeight="1" spans="1:12">
      <c r="A196">
        <v>430.691079216773</v>
      </c>
      <c r="B196">
        <v>0.22780000460092</v>
      </c>
      <c r="C196">
        <v>427.449437988294</v>
      </c>
      <c r="D196">
        <v>0.220000003357418</v>
      </c>
      <c r="E196">
        <v>429.652588154355</v>
      </c>
      <c r="F196">
        <v>0.223600001692586</v>
      </c>
      <c r="G196">
        <v>435.670964294001</v>
      </c>
      <c r="H196">
        <v>0.225799989357032</v>
      </c>
      <c r="I196">
        <v>438.728271642912</v>
      </c>
      <c r="J196">
        <v>0.216199988945946</v>
      </c>
      <c r="K196">
        <v>428.075886063719</v>
      </c>
      <c r="L196">
        <v>0.226999998503365</v>
      </c>
    </row>
    <row r="197" customHeight="1" spans="1:12">
      <c r="A197">
        <v>433.030390337561</v>
      </c>
      <c r="B197">
        <v>0.22859999614656</v>
      </c>
      <c r="C197">
        <v>429.610543522461</v>
      </c>
      <c r="D197">
        <v>0.220999996427447</v>
      </c>
      <c r="E197">
        <v>431.926667131949</v>
      </c>
      <c r="F197">
        <v>0.22460000931453</v>
      </c>
      <c r="G197">
        <v>437.901337204487</v>
      </c>
      <c r="H197">
        <v>0.227200000027753</v>
      </c>
      <c r="I197">
        <v>440.933768708133</v>
      </c>
      <c r="J197">
        <v>0.217599999616668</v>
      </c>
      <c r="K197">
        <v>430.111854232357</v>
      </c>
      <c r="L197">
        <v>0.227200000027753</v>
      </c>
    </row>
    <row r="198" customHeight="1" spans="1:12">
      <c r="A198">
        <v>434.913004826608</v>
      </c>
      <c r="B198">
        <v>0.230399995314144</v>
      </c>
      <c r="C198">
        <v>431.448563932925</v>
      </c>
      <c r="D198">
        <v>0.223199998643808</v>
      </c>
      <c r="E198">
        <v>433.674212716178</v>
      </c>
      <c r="F198">
        <v>0.225999990881421</v>
      </c>
      <c r="G198">
        <v>439.950556734763</v>
      </c>
      <c r="H198">
        <v>0.227599988524616</v>
      </c>
      <c r="I198">
        <v>442.819255907749</v>
      </c>
      <c r="J198">
        <v>0.219199997259863</v>
      </c>
      <c r="K198">
        <v>432.203748433114</v>
      </c>
      <c r="L198">
        <v>0.226600010006502</v>
      </c>
    </row>
    <row r="199" customHeight="1" spans="1:12">
      <c r="A199">
        <v>436.851276550028</v>
      </c>
      <c r="B199">
        <v>0.231000014439225</v>
      </c>
      <c r="C199">
        <v>433.676492293882</v>
      </c>
      <c r="D199">
        <v>0.224399993238226</v>
      </c>
      <c r="E199">
        <v>435.679427961539</v>
      </c>
      <c r="F199">
        <v>0.226799996978976</v>
      </c>
      <c r="G199">
        <v>441.841284409212</v>
      </c>
      <c r="H199">
        <v>0.22780000460092</v>
      </c>
      <c r="I199">
        <v>444.887585872082</v>
      </c>
      <c r="J199">
        <v>0.220200004881807</v>
      </c>
      <c r="K199">
        <v>433.937661165254</v>
      </c>
      <c r="L199">
        <v>0.225999990881421</v>
      </c>
    </row>
    <row r="200" customHeight="1" spans="1:12">
      <c r="A200">
        <v>439.079204910985</v>
      </c>
      <c r="B200">
        <v>0.231999992957339</v>
      </c>
      <c r="C200">
        <v>435.447689877555</v>
      </c>
      <c r="D200">
        <v>0.224999997811392</v>
      </c>
      <c r="E200">
        <v>437.740647900038</v>
      </c>
      <c r="F200">
        <v>0.227599988524616</v>
      </c>
      <c r="G200">
        <v>444.049030499028</v>
      </c>
      <c r="H200">
        <v>0.228999999195337</v>
      </c>
      <c r="I200">
        <v>447.093082937303</v>
      </c>
      <c r="J200">
        <v>0.221200012503751</v>
      </c>
      <c r="K200">
        <v>436.208511810907</v>
      </c>
      <c r="L200">
        <v>0.225999990881421</v>
      </c>
    </row>
    <row r="201" customHeight="1" spans="1:12">
      <c r="A201">
        <v>440.906128020116</v>
      </c>
      <c r="B201">
        <v>0.233200002103672</v>
      </c>
      <c r="C201">
        <v>437.430555679559</v>
      </c>
      <c r="D201">
        <v>0.225999990881421</v>
      </c>
      <c r="E201">
        <v>439.600237208184</v>
      </c>
      <c r="F201">
        <v>0.228200007649698</v>
      </c>
      <c r="G201">
        <v>445.860494893706</v>
      </c>
      <c r="H201">
        <v>0.230799998362921</v>
      </c>
      <c r="I201">
        <v>448.910021613824</v>
      </c>
      <c r="J201">
        <v>0.221800002525002</v>
      </c>
      <c r="K201">
        <v>438.043132548155</v>
      </c>
      <c r="L201">
        <v>0.227400001552142</v>
      </c>
    </row>
    <row r="202" customHeight="1" spans="1:12">
      <c r="A202">
        <v>443.06719940874</v>
      </c>
      <c r="B202">
        <v>0.234400011250004</v>
      </c>
      <c r="C202">
        <v>439.625055554349</v>
      </c>
      <c r="D202">
        <v>0.226799996978976</v>
      </c>
      <c r="E202">
        <v>441.863087777037</v>
      </c>
      <c r="F202">
        <v>0.229400002244115</v>
      </c>
      <c r="G202">
        <v>447.909714423982</v>
      </c>
      <c r="H202">
        <v>0.231800005984865</v>
      </c>
      <c r="I202">
        <v>451.275453557149</v>
      </c>
      <c r="J202">
        <v>0.223199998643808</v>
      </c>
      <c r="K202">
        <v>440.000749408768</v>
      </c>
      <c r="L202">
        <v>0.228200007649698</v>
      </c>
    </row>
    <row r="203" customHeight="1" spans="1:12">
      <c r="A203">
        <v>445.061196657618</v>
      </c>
      <c r="B203">
        <v>0.235400004320033</v>
      </c>
      <c r="C203">
        <v>441.440813071064</v>
      </c>
      <c r="D203">
        <v>0.228000006125309</v>
      </c>
      <c r="E203">
        <v>443.621861770006</v>
      </c>
      <c r="F203">
        <v>0.230199993789755</v>
      </c>
      <c r="G203">
        <v>450.083485579081</v>
      </c>
      <c r="H203">
        <v>0.232399996006116</v>
      </c>
      <c r="I203">
        <v>453.09239223367</v>
      </c>
      <c r="J203">
        <v>0.223600001692586</v>
      </c>
      <c r="K203">
        <v>442.092643609525</v>
      </c>
      <c r="L203">
        <v>0.230000006817281</v>
      </c>
    </row>
    <row r="204" customHeight="1" spans="1:12">
      <c r="A204">
        <v>446.888085621208</v>
      </c>
      <c r="B204">
        <v>0.236200010417588</v>
      </c>
      <c r="C204">
        <v>443.590753012813</v>
      </c>
      <c r="D204">
        <v>0.229200000719726</v>
      </c>
      <c r="E204">
        <v>445.615848606627</v>
      </c>
      <c r="F204">
        <v>0.230799998362921</v>
      </c>
      <c r="G204">
        <v>451.906298087806</v>
      </c>
      <c r="H204">
        <v>0.233799992124923</v>
      </c>
      <c r="I204">
        <v>455.057881899687</v>
      </c>
      <c r="J204">
        <v>0.224999997811392</v>
      </c>
      <c r="K204">
        <v>443.893695011737</v>
      </c>
      <c r="L204">
        <v>0.231000014439225</v>
      </c>
    </row>
    <row r="205" customHeight="1" spans="1:12">
      <c r="A205">
        <v>449.227396741995</v>
      </c>
      <c r="B205">
        <v>0.237200003487617</v>
      </c>
      <c r="C205">
        <v>445.529058881776</v>
      </c>
      <c r="D205">
        <v>0.230199993789755</v>
      </c>
      <c r="E205">
        <v>447.733073238265</v>
      </c>
      <c r="F205">
        <v>0.231999992957339</v>
      </c>
      <c r="G205">
        <v>454.19327275368</v>
      </c>
      <c r="H205">
        <v>0.234599998222478</v>
      </c>
      <c r="I205">
        <v>457.251925021601</v>
      </c>
      <c r="J205">
        <v>0.225799989357032</v>
      </c>
      <c r="K205">
        <v>445.996767561035</v>
      </c>
      <c r="L205">
        <v>0.23260001208242</v>
      </c>
    </row>
    <row r="206" customHeight="1" spans="1:12">
      <c r="A206">
        <v>451.009759918086</v>
      </c>
      <c r="B206">
        <v>0.238999988103285</v>
      </c>
      <c r="C206">
        <v>447.378244884657</v>
      </c>
      <c r="D206">
        <v>0.231200001411699</v>
      </c>
      <c r="E206">
        <v>449.491847231234</v>
      </c>
      <c r="F206">
        <v>0.232399996006116</v>
      </c>
      <c r="G206">
        <v>455.970796917353</v>
      </c>
      <c r="H206">
        <v>0.235599991292506</v>
      </c>
      <c r="I206">
        <v>459.034606950249</v>
      </c>
      <c r="J206">
        <v>0.226999998503365</v>
      </c>
      <c r="K206">
        <v>447.976775408143</v>
      </c>
      <c r="L206">
        <v>0.23340000362806</v>
      </c>
    </row>
    <row r="207" customHeight="1" spans="1:12">
      <c r="A207">
        <v>453.10400847992</v>
      </c>
      <c r="B207">
        <v>0.239999995725229</v>
      </c>
      <c r="C207">
        <v>449.572744759447</v>
      </c>
      <c r="D207">
        <v>0.232199994481728</v>
      </c>
      <c r="E207">
        <v>451.709887178048</v>
      </c>
      <c r="F207">
        <v>0.233999993649311</v>
      </c>
      <c r="G207">
        <v>457.986041512911</v>
      </c>
      <c r="H207">
        <v>0.236800000438839</v>
      </c>
      <c r="I207">
        <v>461.377201061659</v>
      </c>
      <c r="J207">
        <v>0.228000006125309</v>
      </c>
      <c r="K207">
        <v>449.833752842473</v>
      </c>
      <c r="L207">
        <v>0.235599991292506</v>
      </c>
    </row>
    <row r="208" customHeight="1" spans="1:12">
      <c r="A208">
        <v>455.175960002463</v>
      </c>
      <c r="B208">
        <v>0.241000003347173</v>
      </c>
      <c r="C208">
        <v>451.388502276162</v>
      </c>
      <c r="D208">
        <v>0.233799992124923</v>
      </c>
      <c r="E208">
        <v>453.580670557293</v>
      </c>
      <c r="F208">
        <v>0.235000001271255</v>
      </c>
      <c r="G208">
        <v>460.125837733293</v>
      </c>
      <c r="H208">
        <v>0.238199996557646</v>
      </c>
      <c r="I208">
        <v>463.23985042936</v>
      </c>
      <c r="J208">
        <v>0.228999999195337</v>
      </c>
      <c r="K208">
        <v>452.026320758925</v>
      </c>
      <c r="L208">
        <v>0.23659999891445</v>
      </c>
    </row>
    <row r="209" customHeight="1" spans="1:12">
      <c r="A209">
        <v>457.014014558469</v>
      </c>
      <c r="B209">
        <v>0.242400014017895</v>
      </c>
      <c r="C209">
        <v>453.538442217911</v>
      </c>
      <c r="D209">
        <v>0.233999993649311</v>
      </c>
      <c r="E209">
        <v>455.451453936538</v>
      </c>
      <c r="F209">
        <v>0.236200010417588</v>
      </c>
      <c r="G209">
        <v>461.926023421348</v>
      </c>
      <c r="H209">
        <v>0.238999988103285</v>
      </c>
      <c r="I209">
        <v>465.136791572282</v>
      </c>
      <c r="J209">
        <v>0.230199993789755</v>
      </c>
      <c r="K209">
        <v>453.693094820993</v>
      </c>
      <c r="L209">
        <v>0.238800001130812</v>
      </c>
    </row>
    <row r="210" customHeight="1" spans="1:12">
      <c r="A210">
        <v>459.2530743663</v>
      </c>
      <c r="B210">
        <v>0.243000004039146</v>
      </c>
      <c r="C210">
        <v>455.610393740454</v>
      </c>
      <c r="D210">
        <v>0.236399997390062</v>
      </c>
      <c r="E210">
        <v>457.669528220994</v>
      </c>
      <c r="F210">
        <v>0.237800008060783</v>
      </c>
      <c r="G210">
        <v>464.201684676887</v>
      </c>
      <c r="H210">
        <v>0.240399998774007</v>
      </c>
      <c r="I210">
        <v>467.307961834932</v>
      </c>
      <c r="J210">
        <v>0.231400002936088</v>
      </c>
      <c r="K210">
        <v>455.751419686714</v>
      </c>
      <c r="L210">
        <v>0.239800008752756</v>
      </c>
    </row>
    <row r="211" customHeight="1" spans="1:12">
      <c r="A211">
        <v>461.146786156679</v>
      </c>
      <c r="B211">
        <v>0.24400001166109</v>
      </c>
      <c r="C211">
        <v>457.314768497338</v>
      </c>
      <c r="D211">
        <v>0.237200003487617</v>
      </c>
      <c r="E211">
        <v>459.417073805222</v>
      </c>
      <c r="F211">
        <v>0.238399998082034</v>
      </c>
      <c r="G211">
        <v>466.149014106723</v>
      </c>
      <c r="H211">
        <v>0.241000003347173</v>
      </c>
      <c r="I211">
        <v>469.170611202632</v>
      </c>
      <c r="J211">
        <v>0.231999992957339</v>
      </c>
      <c r="K211">
        <v>457.731461823235</v>
      </c>
      <c r="L211">
        <v>0.241200004871562</v>
      </c>
    </row>
    <row r="212" customHeight="1" spans="1:12">
      <c r="A212">
        <v>463.151948997974</v>
      </c>
      <c r="B212">
        <v>0.245200006255508</v>
      </c>
      <c r="C212">
        <v>459.564959752043</v>
      </c>
      <c r="D212">
        <v>0.238599999606423</v>
      </c>
      <c r="E212">
        <v>461.523104365761</v>
      </c>
      <c r="F212">
        <v>0.23920000417959</v>
      </c>
      <c r="G212">
        <v>468.017080256789</v>
      </c>
      <c r="H212">
        <v>0.242199997941591</v>
      </c>
      <c r="I212">
        <v>471.296105801452</v>
      </c>
      <c r="J212">
        <v>0.23340000362806</v>
      </c>
      <c r="K212">
        <v>459.554869922529</v>
      </c>
      <c r="L212">
        <v>0.241000003347173</v>
      </c>
    </row>
    <row r="213" customHeight="1" spans="1:12">
      <c r="A213">
        <v>465.391008805806</v>
      </c>
      <c r="B213">
        <v>0.246000012353063</v>
      </c>
      <c r="C213">
        <v>461.325025888843</v>
      </c>
      <c r="D213">
        <v>0.239999995725229</v>
      </c>
      <c r="E213">
        <v>463.494703060183</v>
      </c>
      <c r="F213">
        <v>0.241000003347173</v>
      </c>
      <c r="G213">
        <v>470.179538001552</v>
      </c>
      <c r="H213">
        <v>0.243799995584786</v>
      </c>
      <c r="I213">
        <v>473.410146456965</v>
      </c>
      <c r="J213">
        <v>0.234400011250004</v>
      </c>
      <c r="K213">
        <v>461.814542219641</v>
      </c>
      <c r="L213">
        <v>0.240600000298396</v>
      </c>
    </row>
    <row r="214" customHeight="1" spans="1:12">
      <c r="A214">
        <v>467.117646456439</v>
      </c>
      <c r="B214">
        <v>0.24799999849312</v>
      </c>
      <c r="C214">
        <v>463.397011556928</v>
      </c>
      <c r="D214">
        <v>0.241999996417202</v>
      </c>
      <c r="E214">
        <v>465.30948174629</v>
      </c>
      <c r="F214">
        <v>0.241799994892813</v>
      </c>
      <c r="G214">
        <v>472.036290741283</v>
      </c>
      <c r="H214">
        <v>0.244400000157952</v>
      </c>
      <c r="I214">
        <v>475.227085133486</v>
      </c>
      <c r="J214">
        <v>0.235599991292506</v>
      </c>
      <c r="K214">
        <v>463.570845938276</v>
      </c>
      <c r="L214">
        <v>0.242800002514757</v>
      </c>
    </row>
    <row r="215" customHeight="1" spans="1:12">
      <c r="A215">
        <v>469.289849291937</v>
      </c>
      <c r="B215">
        <v>0.249200007639453</v>
      </c>
      <c r="C215">
        <v>465.524654459386</v>
      </c>
      <c r="D215">
        <v>0.242199997941591</v>
      </c>
      <c r="E215">
        <v>467.505133550905</v>
      </c>
      <c r="F215">
        <v>0.241799994892813</v>
      </c>
      <c r="G215">
        <v>474.266663651769</v>
      </c>
      <c r="H215">
        <v>0.24480000320673</v>
      </c>
      <c r="I215">
        <v>477.4211282554</v>
      </c>
      <c r="J215">
        <v>0.236800000438839</v>
      </c>
      <c r="K215">
        <v>465.439001721147</v>
      </c>
      <c r="L215">
        <v>0.245200006255508</v>
      </c>
    </row>
    <row r="216" customHeight="1" spans="1:12">
      <c r="A216">
        <v>471.205892267151</v>
      </c>
      <c r="B216">
        <v>0.250400016785786</v>
      </c>
      <c r="C216">
        <v>467.217897769395</v>
      </c>
      <c r="D216">
        <v>0.242800002514757</v>
      </c>
      <c r="E216">
        <v>469.275101614974</v>
      </c>
      <c r="F216">
        <v>0.243599994060397</v>
      </c>
      <c r="G216">
        <v>476.25931613037</v>
      </c>
      <c r="H216">
        <v>0.24480000320673</v>
      </c>
      <c r="I216">
        <v>479.272358707143</v>
      </c>
      <c r="J216">
        <v>0.237000001963228</v>
      </c>
      <c r="K216">
        <v>467.474935600373</v>
      </c>
      <c r="L216">
        <v>0.247599995444343</v>
      </c>
    </row>
    <row r="217" customHeight="1" spans="1:12">
      <c r="A217">
        <v>473.188723923612</v>
      </c>
      <c r="B217">
        <v>0.250999992255121</v>
      </c>
      <c r="C217">
        <v>469.367837711144</v>
      </c>
      <c r="D217">
        <v>0.242199997941591</v>
      </c>
      <c r="E217">
        <v>471.336321553473</v>
      </c>
      <c r="F217">
        <v>0.245000004731119</v>
      </c>
      <c r="G217">
        <v>478.036805590331</v>
      </c>
      <c r="H217">
        <v>0.247199992395565</v>
      </c>
      <c r="I217">
        <v>481.352107587433</v>
      </c>
      <c r="J217">
        <v>0.238199996557646</v>
      </c>
      <c r="K217">
        <v>469.287165351126</v>
      </c>
      <c r="L217">
        <v>0.249200007639453</v>
      </c>
    </row>
    <row r="218" customHeight="1" spans="1:12">
      <c r="A218">
        <v>475.394389390819</v>
      </c>
      <c r="B218">
        <v>0.251999999877066</v>
      </c>
      <c r="C218">
        <v>471.250418054649</v>
      </c>
      <c r="D218">
        <v>0.242400014017895</v>
      </c>
      <c r="E218">
        <v>473.375119012133</v>
      </c>
      <c r="F218">
        <v>0.246199984773621</v>
      </c>
      <c r="G218">
        <v>480.312466845869</v>
      </c>
      <c r="H218">
        <v>0.24799999849312</v>
      </c>
      <c r="I218">
        <v>483.466148242946</v>
      </c>
      <c r="J218">
        <v>0.239600007228367</v>
      </c>
      <c r="K218">
        <v>471.479733267579</v>
      </c>
      <c r="L218">
        <v>0.249800012212619</v>
      </c>
    </row>
    <row r="219" customHeight="1" spans="1:12">
      <c r="A219">
        <v>477.143289935201</v>
      </c>
      <c r="B219">
        <v>0.253400010547787</v>
      </c>
      <c r="C219">
        <v>473.144163990571</v>
      </c>
      <c r="D219">
        <v>0.243000004039146</v>
      </c>
      <c r="E219">
        <v>475.100276454162</v>
      </c>
      <c r="F219">
        <v>0.247399993919954</v>
      </c>
      <c r="G219">
        <v>482.101304419878</v>
      </c>
      <c r="H219">
        <v>0.250000013737008</v>
      </c>
      <c r="I219">
        <v>485.203119480415</v>
      </c>
      <c r="J219">
        <v>0.240600000298396</v>
      </c>
      <c r="K219">
        <v>473.325498063955</v>
      </c>
      <c r="L219">
        <v>0.250000013737008</v>
      </c>
    </row>
    <row r="220" customHeight="1" spans="1:12">
      <c r="A220">
        <v>479.215275603286</v>
      </c>
      <c r="B220">
        <v>0.254599990590289</v>
      </c>
      <c r="C220">
        <v>475.338663865361</v>
      </c>
      <c r="D220">
        <v>0.24400001166109</v>
      </c>
      <c r="E220">
        <v>477.273540116579</v>
      </c>
      <c r="F220">
        <v>0.248600003066287</v>
      </c>
      <c r="G220">
        <v>484.207160409254</v>
      </c>
      <c r="H220">
        <v>0.251399995303899</v>
      </c>
      <c r="I220">
        <v>487.534294675868</v>
      </c>
      <c r="J220">
        <v>0.241200004871562</v>
      </c>
      <c r="K220">
        <v>475.160118801203</v>
      </c>
      <c r="L220">
        <v>0.250800019834563</v>
      </c>
    </row>
    <row r="221" customHeight="1" spans="1:12">
      <c r="A221">
        <v>481.242667192788</v>
      </c>
      <c r="B221">
        <v>0.255399996687844</v>
      </c>
      <c r="C221">
        <v>477.065301515994</v>
      </c>
      <c r="D221">
        <v>0.246600016926229</v>
      </c>
      <c r="E221">
        <v>479.054702251747</v>
      </c>
      <c r="F221">
        <v>0.249000006115064</v>
      </c>
      <c r="G221">
        <v>486.245066529195</v>
      </c>
      <c r="H221">
        <v>0.252600004450232</v>
      </c>
      <c r="I221">
        <v>489.351233352389</v>
      </c>
      <c r="J221">
        <v>0.242400014017895</v>
      </c>
      <c r="K221">
        <v>477.296726396125</v>
      </c>
      <c r="L221">
        <v>0.250999992255121</v>
      </c>
    </row>
    <row r="222" customHeight="1" spans="1:12">
      <c r="A222">
        <v>483.13641312871</v>
      </c>
      <c r="B222">
        <v>0.256400004309788</v>
      </c>
      <c r="C222">
        <v>479.148418630954</v>
      </c>
      <c r="D222">
        <v>0.248200000017509</v>
      </c>
      <c r="E222">
        <v>481.048689088368</v>
      </c>
      <c r="F222">
        <v>0.250200015261397</v>
      </c>
      <c r="G222">
        <v>488.03386939949</v>
      </c>
      <c r="H222">
        <v>0.254000015120953</v>
      </c>
      <c r="I222">
        <v>491.33956085032</v>
      </c>
      <c r="J222">
        <v>0.243599994060397</v>
      </c>
      <c r="K222">
        <v>479.05303011476</v>
      </c>
      <c r="L222">
        <v>0.252200001401454</v>
      </c>
    </row>
    <row r="223" customHeight="1" spans="1:12">
      <c r="A223">
        <v>485.364341489666</v>
      </c>
      <c r="B223">
        <v>0.257000008882955</v>
      </c>
      <c r="C223">
        <v>481.120152986083</v>
      </c>
      <c r="D223">
        <v>0.249800012212619</v>
      </c>
      <c r="E223">
        <v>483.199530270945</v>
      </c>
      <c r="F223">
        <v>0.25119999377951</v>
      </c>
      <c r="G223">
        <v>490.320878769077</v>
      </c>
      <c r="H223">
        <v>0.254200016645342</v>
      </c>
      <c r="I223">
        <v>493.430763673918</v>
      </c>
      <c r="J223">
        <v>0.245000004731119</v>
      </c>
      <c r="K223">
        <v>481.167281012599</v>
      </c>
      <c r="L223">
        <v>0.252600004450232</v>
      </c>
    </row>
    <row r="224" customHeight="1" spans="1:12">
      <c r="A224">
        <v>487.157801967089</v>
      </c>
      <c r="B224">
        <v>0.258599991974235</v>
      </c>
      <c r="C224">
        <v>482.92474491038</v>
      </c>
      <c r="D224">
        <v>0.250400016785786</v>
      </c>
      <c r="E224">
        <v>484.935881784074</v>
      </c>
      <c r="F224">
        <v>0.252400002925843</v>
      </c>
      <c r="G224">
        <v>492.132343163755</v>
      </c>
      <c r="H224">
        <v>0.255599998212233</v>
      </c>
      <c r="I224">
        <v>495.236283434482</v>
      </c>
      <c r="J224">
        <v>0.245600009304285</v>
      </c>
      <c r="K224">
        <v>483.080184479047</v>
      </c>
      <c r="L224">
        <v>0.253800013596565</v>
      </c>
    </row>
    <row r="225" customHeight="1" spans="1:12">
      <c r="A225">
        <v>489.162930662842</v>
      </c>
      <c r="B225">
        <v>0.259199996547401</v>
      </c>
      <c r="C225">
        <v>485.141541824462</v>
      </c>
      <c r="D225">
        <v>0.251399995303899</v>
      </c>
      <c r="E225">
        <v>487.030718273512</v>
      </c>
      <c r="F225">
        <v>0.253400010547787</v>
      </c>
      <c r="G225">
        <v>494.068359183255</v>
      </c>
      <c r="H225">
        <v>0.256400004309788</v>
      </c>
      <c r="I225">
        <v>497.418907640438</v>
      </c>
      <c r="J225">
        <v>0.24639998629801</v>
      </c>
      <c r="K225">
        <v>484.847666546223</v>
      </c>
      <c r="L225">
        <v>0.254999993639067</v>
      </c>
    </row>
    <row r="226" customHeight="1" spans="1:12">
      <c r="A226">
        <v>491.312904750134</v>
      </c>
      <c r="B226">
        <v>0.260800008742511</v>
      </c>
      <c r="C226">
        <v>486.845916581346</v>
      </c>
      <c r="D226">
        <v>0.25279997687079</v>
      </c>
      <c r="E226">
        <v>488.912695723857</v>
      </c>
      <c r="F226">
        <v>0.254200016645342</v>
      </c>
      <c r="G226">
        <v>496.185528582967</v>
      </c>
      <c r="H226">
        <v>0.25780001498051</v>
      </c>
      <c r="I226">
        <v>499.384397306455</v>
      </c>
      <c r="J226">
        <v>0.247199992395565</v>
      </c>
      <c r="K226">
        <v>487.073803797712</v>
      </c>
      <c r="L226">
        <v>0.256199973681569</v>
      </c>
    </row>
    <row r="227" customHeight="1" spans="1:12">
      <c r="A227">
        <v>493.128662266849</v>
      </c>
      <c r="B227">
        <v>0.261799987260625</v>
      </c>
      <c r="C227">
        <v>488.873308170848</v>
      </c>
      <c r="D227">
        <v>0.253400010547787</v>
      </c>
      <c r="E227">
        <v>490.817095654042</v>
      </c>
      <c r="F227">
        <v>0.256199973681569</v>
      </c>
      <c r="G227">
        <v>497.98567956731</v>
      </c>
      <c r="H227">
        <v>0.257999987401068</v>
      </c>
      <c r="I227">
        <v>501.281338449378</v>
      </c>
      <c r="J227">
        <v>0.248600003066287</v>
      </c>
      <c r="K227">
        <v>488.785325543357</v>
      </c>
      <c r="L227">
        <v>0.257400011931732</v>
      </c>
    </row>
    <row r="228" customHeight="1" spans="1:12">
      <c r="A228">
        <v>495.345425035388</v>
      </c>
      <c r="B228">
        <v>0.26259999335818</v>
      </c>
      <c r="C228">
        <v>491.023248112597</v>
      </c>
      <c r="D228">
        <v>0.254799992114678</v>
      </c>
      <c r="E228">
        <v>493.023941529757</v>
      </c>
      <c r="F228">
        <v>0.256199973681569</v>
      </c>
      <c r="G228">
        <v>500.182077543078</v>
      </c>
      <c r="H228">
        <v>0.25780001498051</v>
      </c>
      <c r="I228">
        <v>503.532511178429</v>
      </c>
      <c r="J228">
        <v>0.2495999815844</v>
      </c>
      <c r="K228">
        <v>490.843650409078</v>
      </c>
      <c r="L228">
        <v>0.257999987401068</v>
      </c>
    </row>
    <row r="229" customHeight="1" spans="1:12">
      <c r="A229">
        <v>497.161182552103</v>
      </c>
      <c r="B229">
        <v>0.264000004028902</v>
      </c>
      <c r="C229">
        <v>492.783314249396</v>
      </c>
      <c r="D229">
        <v>0.255199995163456</v>
      </c>
      <c r="E229">
        <v>494.681865869907</v>
      </c>
      <c r="F229">
        <v>0.25780001498051</v>
      </c>
      <c r="G229">
        <v>502.118093562579</v>
      </c>
      <c r="H229">
        <v>0.258399990449846</v>
      </c>
      <c r="I229">
        <v>505.246609556633</v>
      </c>
      <c r="J229">
        <v>0.25119999377951</v>
      </c>
      <c r="K229">
        <v>492.778944862021</v>
      </c>
      <c r="L229">
        <v>0.25939999807179</v>
      </c>
    </row>
    <row r="230" customHeight="1" spans="1:12">
      <c r="A230">
        <v>499.11061986794</v>
      </c>
      <c r="B230">
        <v>0.264999982547015</v>
      </c>
      <c r="C230">
        <v>494.955551230438</v>
      </c>
      <c r="D230">
        <v>0.256000001261011</v>
      </c>
      <c r="E230">
        <v>496.754314217148</v>
      </c>
      <c r="F230">
        <v>0.259800001120567</v>
      </c>
      <c r="G230">
        <v>503.986194416357</v>
      </c>
      <c r="H230">
        <v>0.259800001120567</v>
      </c>
      <c r="I230">
        <v>507.303520605009</v>
      </c>
      <c r="J230">
        <v>0.252600004450232</v>
      </c>
      <c r="K230">
        <v>494.568783626279</v>
      </c>
      <c r="L230">
        <v>0.2610000102669</v>
      </c>
    </row>
    <row r="231" customHeight="1" spans="1:12">
      <c r="A231">
        <v>501.360811122646</v>
      </c>
      <c r="B231">
        <v>0.266200020797178</v>
      </c>
      <c r="C231">
        <v>496.715617367237</v>
      </c>
      <c r="D231">
        <v>0.257400011931732</v>
      </c>
      <c r="E231">
        <v>498.737106982669</v>
      </c>
      <c r="F231">
        <v>0.2610000102669</v>
      </c>
      <c r="G231">
        <v>506.239194147514</v>
      </c>
      <c r="H231">
        <v>0.261400013315678</v>
      </c>
      <c r="I231">
        <v>509.3832694853</v>
      </c>
      <c r="J231">
        <v>0.253200009023398</v>
      </c>
      <c r="K231">
        <v>496.716603859155</v>
      </c>
      <c r="L231">
        <v>0.261799987260625</v>
      </c>
    </row>
    <row r="232" customHeight="1" spans="1:12">
      <c r="A232">
        <v>503.120877259445</v>
      </c>
      <c r="B232">
        <v>0.266999997790903</v>
      </c>
      <c r="C232">
        <v>498.587066263867</v>
      </c>
      <c r="D232">
        <v>0.258599991974235</v>
      </c>
      <c r="E232">
        <v>500.607890361914</v>
      </c>
      <c r="F232">
        <v>0.261799987260625</v>
      </c>
      <c r="G232">
        <v>507.880853276029</v>
      </c>
      <c r="H232">
        <v>0.263399999455735</v>
      </c>
      <c r="I232">
        <v>511.211662105128</v>
      </c>
      <c r="J232">
        <v>0.254599990590289</v>
      </c>
      <c r="K232">
        <v>498.55119030699</v>
      </c>
      <c r="L232">
        <v>0.263200027035177</v>
      </c>
    </row>
    <row r="233" customHeight="1" spans="1:12">
      <c r="A233">
        <v>505.270817201194</v>
      </c>
      <c r="B233">
        <v>0.267400000839681</v>
      </c>
      <c r="C233">
        <v>500.770434691783</v>
      </c>
      <c r="D233">
        <v>0.25939999807179</v>
      </c>
      <c r="E233">
        <v>502.713920922452</v>
      </c>
      <c r="F233">
        <v>0.261599985736236</v>
      </c>
      <c r="G233">
        <v>509.964047741022</v>
      </c>
      <c r="H233">
        <v>0.264400007077679</v>
      </c>
      <c r="I233">
        <v>513.519964441316</v>
      </c>
      <c r="J233">
        <v>0.255799999736622</v>
      </c>
      <c r="K233">
        <v>500.520019805557</v>
      </c>
      <c r="L233">
        <v>0.263800002504513</v>
      </c>
    </row>
    <row r="234" customHeight="1" spans="1:12">
      <c r="A234">
        <v>507.175694583991</v>
      </c>
      <c r="B234">
        <v>0.26899998393096</v>
      </c>
      <c r="C234">
        <v>502.541632275457</v>
      </c>
      <c r="D234">
        <v>0.261400013315678</v>
      </c>
      <c r="E234">
        <v>504.371845262603</v>
      </c>
      <c r="F234">
        <v>0.261599985736236</v>
      </c>
      <c r="G234">
        <v>512.058555616351</v>
      </c>
      <c r="H234">
        <v>0.265399985595793</v>
      </c>
      <c r="I234">
        <v>515.222643903563</v>
      </c>
      <c r="J234">
        <v>0.257000008882955</v>
      </c>
      <c r="K234">
        <v>502.690231024927</v>
      </c>
      <c r="L234">
        <v>0.264600008602068</v>
      </c>
    </row>
    <row r="235" customHeight="1" spans="1:12">
      <c r="A235">
        <v>509.047177626163</v>
      </c>
      <c r="B235">
        <v>0.270000020656735</v>
      </c>
      <c r="C235">
        <v>504.713835110955</v>
      </c>
      <c r="D235">
        <v>0.261799987260625</v>
      </c>
      <c r="E235">
        <v>506.455487680943</v>
      </c>
      <c r="F235">
        <v>0.261599985736236</v>
      </c>
      <c r="G235">
        <v>513.870054714742</v>
      </c>
      <c r="H235">
        <v>0.266600023845956</v>
      </c>
      <c r="I235">
        <v>517.1424228784</v>
      </c>
      <c r="J235">
        <v>0.257600013456121</v>
      </c>
      <c r="K235">
        <v>504.323470041372</v>
      </c>
      <c r="L235">
        <v>0.265999990168959</v>
      </c>
    </row>
    <row r="236" customHeight="1" spans="1:12">
      <c r="A236">
        <v>511.263940394703</v>
      </c>
      <c r="B236">
        <v>0.270999999174848</v>
      </c>
      <c r="C236">
        <v>506.596449600002</v>
      </c>
      <c r="D236">
        <v>0.261400013315678</v>
      </c>
      <c r="E236">
        <v>508.539095761641</v>
      </c>
      <c r="F236">
        <v>0.262399991833791</v>
      </c>
      <c r="G236">
        <v>516.179656201285</v>
      </c>
      <c r="H236">
        <v>0.269600017607957</v>
      </c>
      <c r="I236">
        <v>519.256463533913</v>
      </c>
      <c r="J236">
        <v>0.258999995023012</v>
      </c>
      <c r="K236">
        <v>506.437720939211</v>
      </c>
      <c r="L236">
        <v>0.266799996266514</v>
      </c>
    </row>
    <row r="237" customHeight="1" spans="1:12">
      <c r="A237">
        <v>513.012875084628</v>
      </c>
      <c r="B237">
        <v>0.272000006796792</v>
      </c>
      <c r="C237">
        <v>508.389910077425</v>
      </c>
      <c r="D237">
        <v>0.262199990309402</v>
      </c>
      <c r="E237">
        <v>510.32029223445</v>
      </c>
      <c r="F237">
        <v>0.263000025510788</v>
      </c>
      <c r="G237">
        <v>517.900578609571</v>
      </c>
      <c r="H237">
        <v>0.26899998393096</v>
      </c>
      <c r="I237">
        <v>521.050564378519</v>
      </c>
      <c r="J237">
        <v>0.25939999807179</v>
      </c>
      <c r="K237">
        <v>508.261129038505</v>
      </c>
      <c r="L237">
        <v>0.268000005412847</v>
      </c>
    </row>
    <row r="238" customHeight="1" spans="1:12">
      <c r="A238">
        <v>515.151683579503</v>
      </c>
      <c r="B238">
        <v>0.272600011369959</v>
      </c>
      <c r="C238">
        <v>510.517587125426</v>
      </c>
      <c r="D238">
        <v>0.263399999455735</v>
      </c>
      <c r="E238">
        <v>512.392706244049</v>
      </c>
      <c r="F238">
        <v>0.264400007077679</v>
      </c>
      <c r="G238">
        <v>519.847908039407</v>
      </c>
      <c r="H238">
        <v>0.268599980882183</v>
      </c>
      <c r="I238">
        <v>523.25602641639</v>
      </c>
      <c r="J238">
        <v>0.260600007218123</v>
      </c>
      <c r="K238">
        <v>510.185210853495</v>
      </c>
      <c r="L238">
        <v>0.268799982406571</v>
      </c>
    </row>
    <row r="239" customHeight="1" spans="1:12">
      <c r="A239">
        <v>517.190206615879</v>
      </c>
      <c r="B239">
        <v>0.27399999293685</v>
      </c>
      <c r="C239">
        <v>512.255356222933</v>
      </c>
      <c r="D239">
        <v>0.263800002504513</v>
      </c>
      <c r="E239">
        <v>514.162674308117</v>
      </c>
      <c r="F239">
        <v>0.265599987120181</v>
      </c>
      <c r="G239">
        <v>521.942415914735</v>
      </c>
      <c r="H239">
        <v>0.270599996126071</v>
      </c>
      <c r="I239">
        <v>525.004381542468</v>
      </c>
      <c r="J239">
        <v>0.261599985736236</v>
      </c>
      <c r="K239">
        <v>512.344209434911</v>
      </c>
      <c r="L239">
        <v>0.270000020656735</v>
      </c>
    </row>
    <row r="240" customHeight="1" spans="1:12">
      <c r="A240">
        <v>518.905712819637</v>
      </c>
      <c r="B240">
        <v>0.275400003607571</v>
      </c>
      <c r="C240">
        <v>514.427593203975</v>
      </c>
      <c r="D240">
        <v>0.263800002504513</v>
      </c>
      <c r="E240">
        <v>516.0894623805</v>
      </c>
      <c r="F240">
        <v>0.266999997790903</v>
      </c>
      <c r="G240">
        <v>523.787855244131</v>
      </c>
      <c r="H240">
        <v>0.271400002223626</v>
      </c>
      <c r="I240">
        <v>526.90132268539</v>
      </c>
      <c r="J240">
        <v>0.262800023986399</v>
      </c>
      <c r="K240">
        <v>513.988626799897</v>
      </c>
      <c r="L240">
        <v>0.271200000699237</v>
      </c>
    </row>
    <row r="241" customHeight="1" spans="1:12">
      <c r="A241">
        <v>521.111378286845</v>
      </c>
      <c r="B241">
        <v>0.276200009705126</v>
      </c>
      <c r="C241">
        <v>516.410459005978</v>
      </c>
      <c r="D241">
        <v>0.26420000555329</v>
      </c>
      <c r="E241">
        <v>518.251497634177</v>
      </c>
      <c r="F241">
        <v>0.268400008461625</v>
      </c>
      <c r="G241">
        <v>526.006914744282</v>
      </c>
      <c r="H241">
        <v>0.271600003748015</v>
      </c>
      <c r="I241">
        <v>529.049655116125</v>
      </c>
      <c r="J241">
        <v>0.263000025510788</v>
      </c>
      <c r="K241">
        <v>516.024594968535</v>
      </c>
      <c r="L241">
        <v>0.271800005272404</v>
      </c>
    </row>
    <row r="242" customHeight="1" spans="1:12">
      <c r="A242">
        <v>522.904838764268</v>
      </c>
      <c r="B242">
        <v>0.27720001732707</v>
      </c>
      <c r="C242">
        <v>518.114799617319</v>
      </c>
      <c r="D242">
        <v>0.266200020797178</v>
      </c>
      <c r="E242">
        <v>519.954232596366</v>
      </c>
      <c r="F242">
        <v>0.269800019132346</v>
      </c>
      <c r="G242">
        <v>527.841040663343</v>
      </c>
      <c r="H242">
        <v>0.273200015943125</v>
      </c>
      <c r="I242">
        <v>530.740915662414</v>
      </c>
      <c r="J242">
        <v>0.264400007077679</v>
      </c>
      <c r="K242">
        <v>517.915107448489</v>
      </c>
      <c r="L242">
        <v>0.272600011369959</v>
      </c>
    </row>
    <row r="243" customHeight="1" spans="1:12">
      <c r="A243">
        <v>524.932264499312</v>
      </c>
      <c r="B243">
        <v>0.277999994320795</v>
      </c>
      <c r="C243">
        <v>520.24247666532</v>
      </c>
      <c r="D243">
        <v>0.267199999315292</v>
      </c>
      <c r="E243">
        <v>522.093879707844</v>
      </c>
      <c r="F243">
        <v>0.270599996126071</v>
      </c>
      <c r="G243">
        <v>529.731768337791</v>
      </c>
      <c r="H243">
        <v>0.274399995985627</v>
      </c>
      <c r="I243">
        <v>532.900667009106</v>
      </c>
      <c r="J243">
        <v>0.264999982547015</v>
      </c>
      <c r="K243">
        <v>519.716158850701</v>
      </c>
      <c r="L243">
        <v>0.273400017467514</v>
      </c>
    </row>
    <row r="244" customHeight="1" spans="1:12">
      <c r="A244">
        <v>527.093335887936</v>
      </c>
      <c r="B244">
        <v>0.279200003467128</v>
      </c>
      <c r="C244">
        <v>522.013674248993</v>
      </c>
      <c r="D244">
        <v>0.269600017607957</v>
      </c>
      <c r="E244">
        <v>524.009473709128</v>
      </c>
      <c r="F244">
        <v>0.271600003748015</v>
      </c>
      <c r="G244">
        <v>531.871564558172</v>
      </c>
      <c r="H244">
        <v>0.276200009705126</v>
      </c>
      <c r="I244">
        <v>534.797608152029</v>
      </c>
      <c r="J244">
        <v>0.26579998864457</v>
      </c>
      <c r="K244">
        <v>521.919905115695</v>
      </c>
      <c r="L244">
        <v>0.274599997510016</v>
      </c>
    </row>
    <row r="245" customHeight="1" spans="1:12">
      <c r="A245">
        <v>528.742019264904</v>
      </c>
      <c r="B245">
        <v>0.280600014137849</v>
      </c>
      <c r="C245">
        <v>524.041099984038</v>
      </c>
      <c r="D245">
        <v>0.269199985455349</v>
      </c>
      <c r="E245">
        <v>525.745825222256</v>
      </c>
      <c r="F245">
        <v>0.272600011369959</v>
      </c>
      <c r="G245">
        <v>533.592452262745</v>
      </c>
      <c r="H245">
        <v>0.277799992796406</v>
      </c>
      <c r="I245">
        <v>536.603092885243</v>
      </c>
      <c r="J245">
        <v>0.267199999315292</v>
      </c>
      <c r="K245">
        <v>523.586713467175</v>
      </c>
      <c r="L245">
        <v>0.275799977552518</v>
      </c>
    </row>
    <row r="246" customHeight="1" spans="1:12">
      <c r="A246">
        <v>530.903090653529</v>
      </c>
      <c r="B246">
        <v>0.281399991131574</v>
      </c>
      <c r="C246">
        <v>526.11305150658</v>
      </c>
      <c r="D246">
        <v>0.270000020656735</v>
      </c>
      <c r="E246">
        <v>527.919088884674</v>
      </c>
      <c r="F246">
        <v>0.273400017467514</v>
      </c>
      <c r="G246">
        <v>535.732283186839</v>
      </c>
      <c r="H246">
        <v>0.277799992796406</v>
      </c>
      <c r="I246">
        <v>538.820008866421</v>
      </c>
      <c r="J246">
        <v>0.268400008461625</v>
      </c>
      <c r="K246">
        <v>525.510795282165</v>
      </c>
      <c r="L246">
        <v>0.276400011229515</v>
      </c>
    </row>
    <row r="247" customHeight="1" spans="1:12">
      <c r="A247">
        <v>532.763408103284</v>
      </c>
      <c r="B247">
        <v>0.282199997229129</v>
      </c>
      <c r="C247">
        <v>527.795129224172</v>
      </c>
      <c r="D247">
        <v>0.271800005272404</v>
      </c>
      <c r="E247">
        <v>529.633017917962</v>
      </c>
      <c r="F247">
        <v>0.27399999293685</v>
      </c>
      <c r="G247">
        <v>537.645637681957</v>
      </c>
      <c r="H247">
        <v>0.277999994320795</v>
      </c>
      <c r="I247">
        <v>540.522653301319</v>
      </c>
      <c r="J247">
        <v>0.269600017607957</v>
      </c>
      <c r="K247">
        <v>527.53555081285</v>
      </c>
      <c r="L247">
        <v>0.277599991272017</v>
      </c>
    </row>
    <row r="248" customHeight="1" spans="1:12">
      <c r="A248">
        <v>534.723976865996</v>
      </c>
      <c r="B248">
        <v>0.28380000942424</v>
      </c>
      <c r="C248">
        <v>529.978497652088</v>
      </c>
      <c r="D248">
        <v>0.273799991412461</v>
      </c>
      <c r="E248">
        <v>531.7502425496</v>
      </c>
      <c r="F248">
        <v>0.275400003607571</v>
      </c>
      <c r="G248">
        <v>539.468450190683</v>
      </c>
      <c r="H248">
        <v>0.279200003467128</v>
      </c>
      <c r="I248">
        <v>542.613856124917</v>
      </c>
      <c r="J248">
        <v>0.270599996126071</v>
      </c>
      <c r="K248">
        <v>529.247106847908</v>
      </c>
      <c r="L248">
        <v>0.279600006515905</v>
      </c>
    </row>
    <row r="249" customHeight="1" spans="1:12">
      <c r="A249">
        <v>536.885082400162</v>
      </c>
      <c r="B249">
        <v>0.284999989466742</v>
      </c>
      <c r="C249">
        <v>531.716300895138</v>
      </c>
      <c r="D249">
        <v>0.275000000558794</v>
      </c>
      <c r="E249">
        <v>533.733069652763</v>
      </c>
      <c r="F249">
        <v>0.276800014278293</v>
      </c>
      <c r="G249">
        <v>541.732798035887</v>
      </c>
      <c r="H249">
        <v>0.280600014137849</v>
      </c>
      <c r="I249">
        <v>544.590799734241</v>
      </c>
      <c r="J249">
        <v>0.271400002223626</v>
      </c>
      <c r="K249">
        <v>531.428462126406</v>
      </c>
      <c r="L249">
        <v>0.280999988082796</v>
      </c>
    </row>
    <row r="250" customHeight="1" spans="1:12">
      <c r="A250">
        <v>538.544863078463</v>
      </c>
      <c r="B250">
        <v>0.285800024668128</v>
      </c>
      <c r="C250">
        <v>533.654572618558</v>
      </c>
      <c r="D250">
        <v>0.276400011229515</v>
      </c>
      <c r="E250">
        <v>535.435804614952</v>
      </c>
      <c r="F250">
        <v>0.277799992796406</v>
      </c>
      <c r="G250">
        <v>543.442372330124</v>
      </c>
      <c r="H250">
        <v>0.28199999570474</v>
      </c>
      <c r="I250">
        <v>546.32773594436</v>
      </c>
      <c r="J250">
        <v>0.273000014418736</v>
      </c>
      <c r="K250">
        <v>533.117661464382</v>
      </c>
      <c r="L250">
        <v>0.281599992655963</v>
      </c>
    </row>
    <row r="251" customHeight="1" spans="1:12">
      <c r="A251">
        <v>540.639111640297</v>
      </c>
      <c r="B251">
        <v>0.28700000471063</v>
      </c>
      <c r="C251">
        <v>535.748821180392</v>
      </c>
      <c r="D251">
        <v>0.276600012753904</v>
      </c>
      <c r="E251">
        <v>537.56425765533</v>
      </c>
      <c r="F251">
        <v>0.278599998893961</v>
      </c>
      <c r="G251">
        <v>545.51421868107</v>
      </c>
      <c r="H251">
        <v>0.282800001802296</v>
      </c>
      <c r="I251">
        <v>548.556070841496</v>
      </c>
      <c r="J251">
        <v>0.273600018991903</v>
      </c>
      <c r="K251">
        <v>535.008173944336</v>
      </c>
      <c r="L251">
        <v>0.282199997229129</v>
      </c>
    </row>
    <row r="252" customHeight="1" spans="1:12">
      <c r="A252">
        <v>542.599680403009</v>
      </c>
      <c r="B252">
        <v>0.287600009283796</v>
      </c>
      <c r="C252">
        <v>537.375207518069</v>
      </c>
      <c r="D252">
        <v>0.27720001732707</v>
      </c>
      <c r="E252">
        <v>539.322997310658</v>
      </c>
      <c r="F252">
        <v>0.279600006515905</v>
      </c>
      <c r="G252">
        <v>547.484209635289</v>
      </c>
      <c r="H252">
        <v>0.283400006375462</v>
      </c>
      <c r="I252">
        <v>550.281588135658</v>
      </c>
      <c r="J252">
        <v>0.275799977552518</v>
      </c>
      <c r="K252">
        <v>537.178350874293</v>
      </c>
      <c r="L252">
        <v>0.282800001802296</v>
      </c>
    </row>
    <row r="253" customHeight="1" spans="1:12">
      <c r="A253">
        <v>544.42660351214</v>
      </c>
      <c r="B253">
        <v>0.289400023003295</v>
      </c>
      <c r="C253">
        <v>539.558575945985</v>
      </c>
      <c r="D253">
        <v>0.280999988082796</v>
      </c>
      <c r="E253">
        <v>541.305824413821</v>
      </c>
      <c r="F253">
        <v>0.280000009564683</v>
      </c>
      <c r="G253">
        <v>549.261733798962</v>
      </c>
      <c r="H253">
        <v>0.284999989466742</v>
      </c>
      <c r="I253">
        <v>552.292788492855</v>
      </c>
      <c r="J253">
        <v>0.277000015802682</v>
      </c>
      <c r="K253">
        <v>538.811589890738</v>
      </c>
      <c r="L253">
        <v>0.284399984893575</v>
      </c>
    </row>
    <row r="254" customHeight="1" spans="1:12">
      <c r="A254">
        <v>546.632234833805</v>
      </c>
      <c r="B254">
        <v>0.29019999999702</v>
      </c>
      <c r="C254">
        <v>541.41889339574</v>
      </c>
      <c r="D254">
        <v>0.281399991131574</v>
      </c>
      <c r="E254">
        <v>543.411854974359</v>
      </c>
      <c r="F254">
        <v>0.281199989607185</v>
      </c>
      <c r="G254">
        <v>551.435504954061</v>
      </c>
      <c r="H254">
        <v>0.287200006235019</v>
      </c>
      <c r="I254">
        <v>554.418248064325</v>
      </c>
      <c r="J254">
        <v>0.277399989747629</v>
      </c>
      <c r="K254">
        <v>540.92587507799</v>
      </c>
      <c r="L254">
        <v>0.286000026192516</v>
      </c>
    </row>
    <row r="255" customHeight="1" spans="1:12">
      <c r="A255">
        <v>548.280884065231</v>
      </c>
      <c r="B255">
        <v>0.291200007618964</v>
      </c>
      <c r="C255">
        <v>543.256947951747</v>
      </c>
      <c r="D255">
        <v>0.283000003326684</v>
      </c>
      <c r="E255">
        <v>545.103395865449</v>
      </c>
      <c r="F255">
        <v>0.282400027857349</v>
      </c>
      <c r="G255">
        <v>553.190367593351</v>
      </c>
      <c r="H255">
        <v>0.287600009283796</v>
      </c>
      <c r="I255">
        <v>556.029506144213</v>
      </c>
      <c r="J255">
        <v>0.278199995845184</v>
      </c>
      <c r="K255">
        <v>542.73807053933</v>
      </c>
      <c r="L255">
        <v>0.28700000471063</v>
      </c>
    </row>
    <row r="256" customHeight="1" spans="1:12">
      <c r="A256">
        <v>550.341738286442</v>
      </c>
      <c r="B256">
        <v>0.292600018289685</v>
      </c>
      <c r="C256">
        <v>545.37345940733</v>
      </c>
      <c r="D256">
        <v>0.284000010948628</v>
      </c>
      <c r="E256">
        <v>547.265431119126</v>
      </c>
      <c r="F256">
        <v>0.283600007899851</v>
      </c>
      <c r="G256">
        <v>555.194298778574</v>
      </c>
      <c r="H256">
        <v>0.289200021478907</v>
      </c>
      <c r="I256">
        <v>558.21213035017</v>
      </c>
      <c r="J256">
        <v>0.278399997369573</v>
      </c>
      <c r="K256">
        <v>544.483195909424</v>
      </c>
      <c r="L256">
        <v>0.288799989326298</v>
      </c>
    </row>
    <row r="257" customHeight="1" spans="1:12">
      <c r="A257">
        <v>552.413689808984</v>
      </c>
      <c r="B257">
        <v>0.294200001380965</v>
      </c>
      <c r="C257">
        <v>547.066668571797</v>
      </c>
      <c r="D257">
        <v>0.284799987942353</v>
      </c>
      <c r="E257">
        <v>549.024170774453</v>
      </c>
      <c r="F257">
        <v>0.284000010948628</v>
      </c>
      <c r="G257">
        <v>557.356756523338</v>
      </c>
      <c r="H257">
        <v>0.29019999999702</v>
      </c>
      <c r="I257">
        <v>560.017650110733</v>
      </c>
      <c r="J257">
        <v>0.279800008040294</v>
      </c>
      <c r="K257">
        <v>546.664551187922</v>
      </c>
      <c r="L257">
        <v>0.290400001521409</v>
      </c>
    </row>
    <row r="258" customHeight="1" spans="1:12">
      <c r="A258">
        <v>554.173755945783</v>
      </c>
      <c r="B258">
        <v>0.294600004429743</v>
      </c>
      <c r="C258">
        <v>549.0495343738</v>
      </c>
      <c r="D258">
        <v>0.285600023143739</v>
      </c>
      <c r="E258">
        <v>550.917376633538</v>
      </c>
      <c r="F258">
        <v>0.285399992515519</v>
      </c>
      <c r="G258">
        <v>558.975754127471</v>
      </c>
      <c r="H258">
        <v>0.291000006094575</v>
      </c>
      <c r="I258">
        <v>561.948848001528</v>
      </c>
      <c r="J258">
        <v>0.280800015662238</v>
      </c>
      <c r="K258">
        <v>548.297790204367</v>
      </c>
      <c r="L258">
        <v>0.290600003045797</v>
      </c>
    </row>
    <row r="259" customHeight="1" spans="1:12">
      <c r="A259">
        <v>556.357124373699</v>
      </c>
      <c r="B259">
        <v>0.295800013576076</v>
      </c>
      <c r="C259">
        <v>551.088091555719</v>
      </c>
      <c r="D259">
        <v>0.28700000471063</v>
      </c>
      <c r="E259">
        <v>553.012213122977</v>
      </c>
      <c r="F259">
        <v>0.286800003186241</v>
      </c>
      <c r="G259">
        <v>561.115550347852</v>
      </c>
      <c r="H259">
        <v>0.291999984612688</v>
      </c>
      <c r="I259">
        <v>564.10859934822</v>
      </c>
      <c r="J259">
        <v>0.281599992655963</v>
      </c>
      <c r="K259">
        <v>550.356115070088</v>
      </c>
      <c r="L259">
        <v>0.291599981563911</v>
      </c>
    </row>
    <row r="260" customHeight="1" spans="1:12">
      <c r="A260">
        <v>558.117190510499</v>
      </c>
      <c r="B260">
        <v>0.296999993618578</v>
      </c>
      <c r="C260">
        <v>552.836992100101</v>
      </c>
      <c r="D260">
        <v>0.287999983228743</v>
      </c>
      <c r="E260">
        <v>554.61413276999</v>
      </c>
      <c r="F260">
        <v>0.287400007759407</v>
      </c>
      <c r="G260">
        <v>562.960989677248</v>
      </c>
      <c r="H260">
        <v>0.293000021338463</v>
      </c>
      <c r="I260">
        <v>565.765568119288</v>
      </c>
      <c r="J260">
        <v>0.283000003326684</v>
      </c>
      <c r="K260">
        <v>552.34733555515</v>
      </c>
      <c r="L260">
        <v>0.292800019814074</v>
      </c>
    </row>
    <row r="261" customHeight="1" spans="1:12">
      <c r="A261">
        <v>560.022067893295</v>
      </c>
      <c r="B261">
        <v>0.298200002764911</v>
      </c>
      <c r="C261">
        <v>555.042657567308</v>
      </c>
      <c r="D261">
        <v>0.288599987801909</v>
      </c>
      <c r="E261">
        <v>556.742551472727</v>
      </c>
      <c r="F261">
        <v>0.288399986277521</v>
      </c>
      <c r="G261">
        <v>564.863065465743</v>
      </c>
      <c r="H261">
        <v>0.293799998332188</v>
      </c>
      <c r="I261">
        <v>567.799641335749</v>
      </c>
      <c r="J261">
        <v>0.283600007899851</v>
      </c>
      <c r="K261">
        <v>554.002931268677</v>
      </c>
      <c r="L261">
        <v>0.293599996807799</v>
      </c>
    </row>
    <row r="262" customHeight="1" spans="1:12">
      <c r="A262">
        <v>562.172007835044</v>
      </c>
      <c r="B262">
        <v>0.299400011911243</v>
      </c>
      <c r="C262">
        <v>556.646746865693</v>
      </c>
      <c r="D262">
        <v>0.289200021478907</v>
      </c>
      <c r="E262">
        <v>558.70295609605</v>
      </c>
      <c r="F262">
        <v>0.289799996948242</v>
      </c>
      <c r="G262">
        <v>567.048150031177</v>
      </c>
      <c r="H262">
        <v>0.294200001380965</v>
      </c>
      <c r="I262">
        <v>569.742258142501</v>
      </c>
      <c r="J262">
        <v>0.284799987942353</v>
      </c>
      <c r="K262">
        <v>556.12839480447</v>
      </c>
      <c r="L262">
        <v>0.293799998332188</v>
      </c>
    </row>
    <row r="263" customHeight="1" spans="1:12">
      <c r="A263">
        <v>563.876382591928</v>
      </c>
      <c r="B263">
        <v>0.300199988904968</v>
      </c>
      <c r="C263">
        <v>558.596184181531</v>
      </c>
      <c r="D263">
        <v>0.29019999999702</v>
      </c>
      <c r="E263">
        <v>560.517734782157</v>
      </c>
      <c r="F263">
        <v>0.29019999999702</v>
      </c>
      <c r="G263">
        <v>568.66714763531</v>
      </c>
      <c r="H263">
        <v>0.295199979899079</v>
      </c>
      <c r="I263">
        <v>571.593488594244</v>
      </c>
      <c r="J263">
        <v>0.286000026192516</v>
      </c>
      <c r="K263">
        <v>557.817559853033</v>
      </c>
      <c r="L263">
        <v>0.295399981423467</v>
      </c>
    </row>
    <row r="264" customHeight="1" spans="1:12">
      <c r="A264">
        <v>566.059716874301</v>
      </c>
      <c r="B264">
        <v>0.301199996526912</v>
      </c>
      <c r="C264">
        <v>560.657004257199</v>
      </c>
      <c r="D264">
        <v>0.291200007618964</v>
      </c>
      <c r="E264">
        <v>562.545338169717</v>
      </c>
      <c r="F264">
        <v>0.291999984612688</v>
      </c>
      <c r="G264">
        <v>570.682426934581</v>
      </c>
      <c r="H264">
        <v>0.296799992094189</v>
      </c>
      <c r="I264">
        <v>573.787531716158</v>
      </c>
      <c r="J264">
        <v>0.286400000137463</v>
      </c>
      <c r="K264">
        <v>559.831137035177</v>
      </c>
      <c r="L264">
        <v>0.295800013576076</v>
      </c>
    </row>
    <row r="265" customHeight="1" spans="1:12">
      <c r="A265">
        <v>567.886639983433</v>
      </c>
      <c r="B265">
        <v>0.302800008722022</v>
      </c>
      <c r="C265">
        <v>562.339081974791</v>
      </c>
      <c r="D265">
        <v>0.291999984612688</v>
      </c>
      <c r="E265">
        <v>564.225684989708</v>
      </c>
      <c r="F265">
        <v>0.292200015240908</v>
      </c>
      <c r="G265">
        <v>572.595781429699</v>
      </c>
      <c r="H265">
        <v>0.298000001240522</v>
      </c>
      <c r="I265">
        <v>575.398789796047</v>
      </c>
      <c r="J265">
        <v>0.287999983228743</v>
      </c>
      <c r="K265">
        <v>561.878283552356</v>
      </c>
      <c r="L265">
        <v>0.296799992094189</v>
      </c>
    </row>
    <row r="266" customHeight="1" spans="1:12">
      <c r="A266">
        <v>569.680100460856</v>
      </c>
      <c r="B266">
        <v>0.3032000117708</v>
      </c>
      <c r="C266">
        <v>564.533615995124</v>
      </c>
      <c r="D266">
        <v>0.292800019814074</v>
      </c>
      <c r="E266">
        <v>566.163701470831</v>
      </c>
      <c r="F266">
        <v>0.293000021338463</v>
      </c>
      <c r="G266">
        <v>574.441220759095</v>
      </c>
      <c r="H266">
        <v>0.298599976709857</v>
      </c>
      <c r="I266">
        <v>577.4214090692</v>
      </c>
      <c r="J266">
        <v>0.288799989326298</v>
      </c>
      <c r="K266">
        <v>563.511522568801</v>
      </c>
      <c r="L266">
        <v>0.298000001240522</v>
      </c>
    </row>
    <row r="267" customHeight="1" spans="1:12">
      <c r="A267">
        <v>571.807777508857</v>
      </c>
      <c r="B267">
        <v>0.303999988764524</v>
      </c>
      <c r="C267">
        <v>566.271385092631</v>
      </c>
      <c r="D267">
        <v>0.293199993759021</v>
      </c>
      <c r="E267">
        <v>568.191304858392</v>
      </c>
      <c r="F267">
        <v>0.293599996807799</v>
      </c>
      <c r="G267">
        <v>576.603678503858</v>
      </c>
      <c r="H267">
        <v>0.299800014960021</v>
      </c>
      <c r="I267">
        <v>579.512611892798</v>
      </c>
      <c r="J267">
        <v>0.289600024527684</v>
      </c>
      <c r="K267">
        <v>565.569847434522</v>
      </c>
      <c r="L267">
        <v>0.298800007338077</v>
      </c>
    </row>
    <row r="268" customHeight="1" spans="1:12">
      <c r="A268">
        <v>573.478689634032</v>
      </c>
      <c r="B268">
        <v>0.304999996386468</v>
      </c>
      <c r="C268">
        <v>568.176262475427</v>
      </c>
      <c r="D268">
        <v>0.293799998332188</v>
      </c>
      <c r="E268">
        <v>569.882845749482</v>
      </c>
      <c r="F268">
        <v>0.29499997837469</v>
      </c>
      <c r="G268">
        <v>578.267964453044</v>
      </c>
      <c r="H268">
        <v>0.300799993478134</v>
      </c>
      <c r="I268">
        <v>581.215291355045</v>
      </c>
      <c r="J268">
        <v>0.290400001521409</v>
      </c>
      <c r="K268">
        <v>567.303760166662</v>
      </c>
      <c r="L268">
        <v>0.299800014960021</v>
      </c>
    </row>
    <row r="269" customHeight="1" spans="1:12">
      <c r="A269">
        <v>575.639829313741</v>
      </c>
      <c r="B269">
        <v>0.306200005532801</v>
      </c>
      <c r="C269">
        <v>570.11456834439</v>
      </c>
      <c r="D269">
        <v>0.294400002905354</v>
      </c>
      <c r="E269">
        <v>572.044881003158</v>
      </c>
      <c r="F269">
        <v>0.296200016624853</v>
      </c>
      <c r="G269">
        <v>580.215293882879</v>
      </c>
      <c r="H269">
        <v>0.301800001100078</v>
      </c>
      <c r="I269">
        <v>583.432172308874</v>
      </c>
      <c r="J269">
        <v>0.2917999830883</v>
      </c>
      <c r="K269">
        <v>569.183094298075</v>
      </c>
      <c r="L269">
        <v>0.301199996526912</v>
      </c>
    </row>
    <row r="270" customHeight="1" spans="1:12">
      <c r="A270">
        <v>577.578066891618</v>
      </c>
      <c r="B270">
        <v>0.307399985575303</v>
      </c>
      <c r="C270">
        <v>571.874600335647</v>
      </c>
      <c r="D270">
        <v>0.295600012051687</v>
      </c>
      <c r="E270">
        <v>573.781232516287</v>
      </c>
      <c r="F270">
        <v>0.297199995142967</v>
      </c>
      <c r="G270">
        <v>582.23057318215</v>
      </c>
      <c r="H270">
        <v>0.302600007197634</v>
      </c>
      <c r="I270">
        <v>585.05484930472</v>
      </c>
      <c r="J270">
        <v>0.293000021338463</v>
      </c>
      <c r="K270">
        <v>571.263810150291</v>
      </c>
      <c r="L270">
        <v>0.302000002624467</v>
      </c>
    </row>
    <row r="271" customHeight="1" spans="1:12">
      <c r="A271">
        <v>579.315870134668</v>
      </c>
      <c r="B271">
        <v>0.308199991672859</v>
      </c>
      <c r="C271">
        <v>574.069134355979</v>
      </c>
      <c r="D271">
        <v>0.296400018149242</v>
      </c>
      <c r="E271">
        <v>575.584817131295</v>
      </c>
      <c r="F271">
        <v>0.297799999716133</v>
      </c>
      <c r="G271">
        <v>583.974087707393</v>
      </c>
      <c r="H271">
        <v>0.303999988764524</v>
      </c>
      <c r="I271">
        <v>587.00892005478</v>
      </c>
      <c r="J271">
        <v>0.294200001380965</v>
      </c>
      <c r="K271">
        <v>572.807553799581</v>
      </c>
      <c r="L271">
        <v>0.302600007197634</v>
      </c>
    </row>
    <row r="272" customHeight="1" spans="1:12">
      <c r="A272">
        <v>581.42128428892</v>
      </c>
      <c r="B272">
        <v>0.308999997770414</v>
      </c>
      <c r="C272">
        <v>575.884857727152</v>
      </c>
      <c r="D272">
        <v>0.298000001240522</v>
      </c>
      <c r="E272">
        <v>577.601226447755</v>
      </c>
      <c r="F272">
        <v>0.298599976709857</v>
      </c>
      <c r="G272">
        <v>586.125232041822</v>
      </c>
      <c r="H272">
        <v>0.304199990288913</v>
      </c>
      <c r="I272">
        <v>589.157217458164</v>
      </c>
      <c r="J272">
        <v>0.295399981423467</v>
      </c>
      <c r="K272">
        <v>574.877057013843</v>
      </c>
      <c r="L272">
        <v>0.303799987240136</v>
      </c>
    </row>
    <row r="273" customHeight="1" spans="1:12">
      <c r="A273">
        <v>583.192481872593</v>
      </c>
      <c r="B273">
        <v>0.310000005392358</v>
      </c>
      <c r="C273">
        <v>577.6671867577</v>
      </c>
      <c r="D273">
        <v>0.299800014960021</v>
      </c>
      <c r="E273">
        <v>579.270379196647</v>
      </c>
      <c r="F273">
        <v>0.299800014960021</v>
      </c>
      <c r="G273">
        <v>587.823492925725</v>
      </c>
      <c r="H273">
        <v>0.305800002484024</v>
      </c>
      <c r="I273">
        <v>590.77989445401</v>
      </c>
      <c r="J273">
        <v>0.296400018149242</v>
      </c>
      <c r="K273">
        <v>576.666930067514</v>
      </c>
      <c r="L273">
        <v>0.30479999486208</v>
      </c>
    </row>
    <row r="274" customHeight="1" spans="1:12">
      <c r="A274">
        <v>585.219907607638</v>
      </c>
      <c r="B274">
        <v>0.31119998543486</v>
      </c>
      <c r="C274">
        <v>579.839457884284</v>
      </c>
      <c r="D274">
        <v>0.300799993478134</v>
      </c>
      <c r="E274">
        <v>581.454802592522</v>
      </c>
      <c r="F274">
        <v>0.300399990429357</v>
      </c>
      <c r="G274">
        <v>589.702907189838</v>
      </c>
      <c r="H274">
        <v>0.307000011630357</v>
      </c>
      <c r="I274">
        <v>592.95109974401</v>
      </c>
      <c r="J274">
        <v>0.296999993618578</v>
      </c>
      <c r="K274">
        <v>578.467947180314</v>
      </c>
      <c r="L274">
        <v>0.306800010105968</v>
      </c>
    </row>
    <row r="275" customHeight="1" spans="1:12">
      <c r="A275">
        <v>587.314122023929</v>
      </c>
      <c r="B275">
        <v>0.312400023685023</v>
      </c>
      <c r="C275">
        <v>581.443547182669</v>
      </c>
      <c r="D275">
        <v>0.302000002624467</v>
      </c>
      <c r="E275">
        <v>583.247158798789</v>
      </c>
      <c r="F275">
        <v>0.301399998051301</v>
      </c>
      <c r="G275">
        <v>591.842668706507</v>
      </c>
      <c r="H275">
        <v>0.307399985575303</v>
      </c>
      <c r="I275">
        <v>594.756619504573</v>
      </c>
      <c r="J275">
        <v>0.298200002764911</v>
      </c>
      <c r="K275">
        <v>580.537450394576</v>
      </c>
      <c r="L275">
        <v>0.307799988624081</v>
      </c>
    </row>
    <row r="276" customHeight="1" spans="1:12">
      <c r="A276">
        <v>588.895948428565</v>
      </c>
      <c r="B276">
        <v>0.313200000678748</v>
      </c>
      <c r="C276">
        <v>583.526630152086</v>
      </c>
      <c r="D276">
        <v>0.303000010246411</v>
      </c>
      <c r="E276">
        <v>584.994738720659</v>
      </c>
      <c r="F276">
        <v>0.302400005673245</v>
      </c>
      <c r="G276">
        <v>593.54092959041</v>
      </c>
      <c r="H276">
        <v>0.308399993197247</v>
      </c>
      <c r="I276">
        <v>596.562139265137</v>
      </c>
      <c r="J276">
        <v>0.299200010386855</v>
      </c>
      <c r="K276">
        <v>582.069981405913</v>
      </c>
      <c r="L276">
        <v>0.308199991672859</v>
      </c>
    </row>
    <row r="277" customHeight="1" spans="1:12">
      <c r="A277">
        <v>591.079282710938</v>
      </c>
      <c r="B277">
        <v>0.314000006776303</v>
      </c>
      <c r="C277">
        <v>585.42041023355</v>
      </c>
      <c r="D277">
        <v>0.303600014819578</v>
      </c>
      <c r="E277">
        <v>587.011113699478</v>
      </c>
      <c r="F277">
        <v>0.302800008722022</v>
      </c>
      <c r="G277">
        <v>595.624124055403</v>
      </c>
      <c r="H277">
        <v>0.308399993197247</v>
      </c>
      <c r="I277">
        <v>598.699017752564</v>
      </c>
      <c r="J277">
        <v>0.300399990429357</v>
      </c>
      <c r="K277">
        <v>584.072414528928</v>
      </c>
      <c r="L277">
        <v>0.308600023825467</v>
      </c>
    </row>
    <row r="278" customHeight="1" spans="1:12">
      <c r="A278">
        <v>592.828217400863</v>
      </c>
      <c r="B278">
        <v>0.315000014398247</v>
      </c>
      <c r="C278">
        <v>587.091356504268</v>
      </c>
      <c r="D278">
        <v>0.30479999486208</v>
      </c>
      <c r="E278">
        <v>588.691460519469</v>
      </c>
      <c r="F278">
        <v>0.304199990288913</v>
      </c>
      <c r="G278">
        <v>597.446971267841</v>
      </c>
      <c r="H278">
        <v>0.310600009965524</v>
      </c>
      <c r="I278">
        <v>600.390278298854</v>
      </c>
      <c r="J278">
        <v>0.30159999957569</v>
      </c>
      <c r="K278">
        <v>586.007708981872</v>
      </c>
      <c r="L278">
        <v>0.310400008441135</v>
      </c>
    </row>
    <row r="279" customHeight="1" spans="1:12">
      <c r="A279">
        <v>594.877906029656</v>
      </c>
      <c r="B279">
        <v>0.316199994440749</v>
      </c>
      <c r="C279">
        <v>589.274690786641</v>
      </c>
      <c r="D279">
        <v>0.306000004008412</v>
      </c>
      <c r="E279">
        <v>590.808719488748</v>
      </c>
      <c r="F279">
        <v>0.30479999486208</v>
      </c>
      <c r="G279">
        <v>599.224426024089</v>
      </c>
      <c r="H279">
        <v>0.312200022160635</v>
      </c>
      <c r="I279">
        <v>602.57290250481</v>
      </c>
      <c r="J279">
        <v>0.3032000117708</v>
      </c>
      <c r="K279">
        <v>587.663270405986</v>
      </c>
      <c r="L279">
        <v>0.311800019111857</v>
      </c>
    </row>
    <row r="280" customHeight="1" spans="1:12">
      <c r="A280">
        <v>596.860805977202</v>
      </c>
      <c r="B280">
        <v>0.317200002062693</v>
      </c>
      <c r="C280">
        <v>590.990231135942</v>
      </c>
      <c r="D280">
        <v>0.30640000705719</v>
      </c>
      <c r="E280">
        <v>592.679502867993</v>
      </c>
      <c r="F280">
        <v>0.306800010105968</v>
      </c>
      <c r="G280">
        <v>601.352943537848</v>
      </c>
      <c r="H280">
        <v>0.314799983770028</v>
      </c>
      <c r="I280">
        <v>604.481262563691</v>
      </c>
      <c r="J280">
        <v>0.304399991813302</v>
      </c>
      <c r="K280">
        <v>589.755198896156</v>
      </c>
      <c r="L280">
        <v>0.31279999762997</v>
      </c>
    </row>
    <row r="281" customHeight="1" spans="1:12">
      <c r="A281">
        <v>598.487158169336</v>
      </c>
      <c r="B281">
        <v>0.318199980580807</v>
      </c>
      <c r="C281">
        <v>592.961931345528</v>
      </c>
      <c r="D281">
        <v>0.308199991672859</v>
      </c>
      <c r="E281">
        <v>594.359849687984</v>
      </c>
      <c r="F281">
        <v>0.307799988624081</v>
      </c>
      <c r="G281">
        <v>603.017264190746</v>
      </c>
      <c r="H281">
        <v>0.315600018971414</v>
      </c>
      <c r="I281">
        <v>606.195360941895</v>
      </c>
      <c r="J281">
        <v>0.304999996386468</v>
      </c>
      <c r="K281">
        <v>591.377225274647</v>
      </c>
      <c r="L281">
        <v>0.31279999762997</v>
      </c>
    </row>
    <row r="282" customHeight="1" spans="1:12">
      <c r="A282">
        <v>600.692823636544</v>
      </c>
      <c r="B282">
        <v>0.319000015782193</v>
      </c>
      <c r="C282">
        <v>594.900237214491</v>
      </c>
      <c r="D282">
        <v>0.309400000819191</v>
      </c>
      <c r="E282">
        <v>596.488302728362</v>
      </c>
      <c r="F282">
        <v>0.30799999014847</v>
      </c>
      <c r="G282">
        <v>605.100458655739</v>
      </c>
      <c r="H282">
        <v>0.316000022020191</v>
      </c>
      <c r="I282">
        <v>608.366566231894</v>
      </c>
      <c r="J282">
        <v>0.304999996386468</v>
      </c>
      <c r="K282">
        <v>593.223024360436</v>
      </c>
      <c r="L282">
        <v>0.313800005251914</v>
      </c>
    </row>
    <row r="283" customHeight="1" spans="1:12">
      <c r="A283">
        <v>602.564272533174</v>
      </c>
      <c r="B283">
        <v>0.320199995824695</v>
      </c>
      <c r="C283">
        <v>596.626840719581</v>
      </c>
      <c r="D283">
        <v>0.310000005392358</v>
      </c>
      <c r="E283">
        <v>598.123804588673</v>
      </c>
      <c r="F283">
        <v>0.30960000234358</v>
      </c>
      <c r="G283">
        <v>607.002499740523</v>
      </c>
      <c r="H283">
        <v>0.315000014398247</v>
      </c>
      <c r="I283">
        <v>609.98924322774</v>
      </c>
      <c r="J283">
        <v>0.305200027014688</v>
      </c>
      <c r="K283">
        <v>595.258992529074</v>
      </c>
      <c r="L283">
        <v>0.315000014398247</v>
      </c>
    </row>
    <row r="284" customHeight="1" spans="1:12">
      <c r="A284">
        <v>604.357733010597</v>
      </c>
      <c r="B284">
        <v>0.32100000192225</v>
      </c>
      <c r="C284">
        <v>598.698792242124</v>
      </c>
      <c r="D284">
        <v>0.310400008441135</v>
      </c>
      <c r="E284">
        <v>600.117791425293</v>
      </c>
      <c r="F284">
        <v>0.310200006916747</v>
      </c>
      <c r="G284">
        <v>608.644124165325</v>
      </c>
      <c r="H284">
        <v>0.314799983770028</v>
      </c>
      <c r="I284">
        <v>612.091864967295</v>
      </c>
      <c r="J284">
        <v>0.306600008581579</v>
      </c>
      <c r="K284">
        <v>596.892197256107</v>
      </c>
      <c r="L284">
        <v>0.316199994440749</v>
      </c>
    </row>
    <row r="285" customHeight="1" spans="1:12">
      <c r="A285">
        <v>606.429684533139</v>
      </c>
      <c r="B285">
        <v>0.321800008019805</v>
      </c>
      <c r="C285">
        <v>600.581440876713</v>
      </c>
      <c r="D285">
        <v>0.311800019111857</v>
      </c>
      <c r="E285">
        <v>602.100652866098</v>
      </c>
      <c r="F285">
        <v>0.311800019111857</v>
      </c>
      <c r="G285">
        <v>610.795268499754</v>
      </c>
      <c r="H285">
        <v>0.316199994440749</v>
      </c>
      <c r="I285">
        <v>614.114484240449</v>
      </c>
      <c r="J285">
        <v>0.307599987099692</v>
      </c>
      <c r="K285">
        <v>599.051195837523</v>
      </c>
      <c r="L285">
        <v>0.318800014257804</v>
      </c>
    </row>
    <row r="286" customHeight="1" spans="1:12">
      <c r="A286">
        <v>608.111762250732</v>
      </c>
      <c r="B286">
        <v>0.323199989586696</v>
      </c>
      <c r="C286">
        <v>602.441758326469</v>
      </c>
      <c r="D286">
        <v>0.31279999762997</v>
      </c>
      <c r="E286">
        <v>603.71376658421</v>
      </c>
      <c r="F286">
        <v>0.312200022160635</v>
      </c>
      <c r="G286">
        <v>612.402952693552</v>
      </c>
      <c r="H286">
        <v>0.317600005111471</v>
      </c>
      <c r="I286">
        <v>615.75999906821</v>
      </c>
      <c r="J286">
        <v>0.308999997770414</v>
      </c>
      <c r="K286">
        <v>600.673222216014</v>
      </c>
      <c r="L286">
        <v>0.31940001883097</v>
      </c>
    </row>
    <row r="287" customHeight="1" spans="1:12">
      <c r="A287">
        <v>610.139187985776</v>
      </c>
      <c r="B287">
        <v>0.323999995684251</v>
      </c>
      <c r="C287">
        <v>604.625092608842</v>
      </c>
      <c r="D287">
        <v>0.314200008300692</v>
      </c>
      <c r="E287">
        <v>605.864607766787</v>
      </c>
      <c r="F287">
        <v>0.313400002203137</v>
      </c>
      <c r="G287">
        <v>614.37294364777</v>
      </c>
      <c r="H287">
        <v>0.319000015782193</v>
      </c>
      <c r="I287">
        <v>617.816945143935</v>
      </c>
      <c r="J287">
        <v>0.30960000234358</v>
      </c>
      <c r="K287">
        <v>602.451882631731</v>
      </c>
      <c r="L287">
        <v>0.319999994300306</v>
      </c>
    </row>
    <row r="288" customHeight="1" spans="1:12">
      <c r="A288">
        <v>612.188876614569</v>
      </c>
      <c r="B288">
        <v>0.325400006354973</v>
      </c>
      <c r="C288">
        <v>606.173524672854</v>
      </c>
      <c r="D288">
        <v>0.314799983770028</v>
      </c>
      <c r="E288">
        <v>607.589730871175</v>
      </c>
      <c r="F288">
        <v>0.315000014398247</v>
      </c>
      <c r="G288">
        <v>616.365561422659</v>
      </c>
      <c r="H288">
        <v>0.321399975867197</v>
      </c>
      <c r="I288">
        <v>619.610975933842</v>
      </c>
      <c r="J288">
        <v>0.310600009965524</v>
      </c>
      <c r="K288">
        <v>604.48785080037</v>
      </c>
      <c r="L288">
        <v>0.320599998873472</v>
      </c>
    </row>
    <row r="289" customHeight="1" spans="1:12">
      <c r="A289">
        <v>613.90441696387</v>
      </c>
      <c r="B289">
        <v>0.326000010928139</v>
      </c>
      <c r="C289">
        <v>608.256607642271</v>
      </c>
      <c r="D289">
        <v>0.315400017447025</v>
      </c>
      <c r="E289">
        <v>609.449320179321</v>
      </c>
      <c r="F289">
        <v>0.315200015922636</v>
      </c>
      <c r="G289">
        <v>618.041126078466</v>
      </c>
      <c r="H289">
        <v>0.322800015641749</v>
      </c>
      <c r="I289">
        <v>621.519335992722</v>
      </c>
      <c r="J289">
        <v>0.312400023685023</v>
      </c>
      <c r="K289">
        <v>606.076342133238</v>
      </c>
      <c r="L289">
        <v>0.32100000192225</v>
      </c>
    </row>
    <row r="290" customHeight="1" spans="1:12">
      <c r="A290">
        <v>616.143476771701</v>
      </c>
      <c r="B290">
        <v>0.32739999249503</v>
      </c>
      <c r="C290">
        <v>610.116925092027</v>
      </c>
      <c r="D290">
        <v>0.316199994440749</v>
      </c>
      <c r="E290">
        <v>611.476957904522</v>
      </c>
      <c r="F290">
        <v>0.316199994440749</v>
      </c>
      <c r="G290">
        <v>620.10169372279</v>
      </c>
      <c r="H290">
        <v>0.324600000257418</v>
      </c>
      <c r="I290">
        <v>623.633446702934</v>
      </c>
      <c r="J290">
        <v>0.314000006776303</v>
      </c>
      <c r="K290">
        <v>608.168270623407</v>
      </c>
      <c r="L290">
        <v>0.32100000192225</v>
      </c>
    </row>
    <row r="291" customHeight="1" spans="1:12">
      <c r="A291">
        <v>617.758697516961</v>
      </c>
      <c r="B291">
        <v>0.328200027696416</v>
      </c>
      <c r="C291">
        <v>611.876991228826</v>
      </c>
      <c r="D291">
        <v>0.317600005111471</v>
      </c>
      <c r="E291">
        <v>613.067683480435</v>
      </c>
      <c r="F291">
        <v>0.317200002062693</v>
      </c>
      <c r="G291">
        <v>621.811268017028</v>
      </c>
      <c r="H291">
        <v>0.325400006354973</v>
      </c>
      <c r="I291">
        <v>625.25612369878</v>
      </c>
      <c r="J291">
        <v>0.315000014398247</v>
      </c>
      <c r="K291">
        <v>609.980466084748</v>
      </c>
      <c r="L291">
        <v>0.322400012592972</v>
      </c>
    </row>
    <row r="292" customHeight="1" spans="1:12">
      <c r="A292">
        <v>619.685871939049</v>
      </c>
      <c r="B292">
        <v>0.329200006214529</v>
      </c>
      <c r="C292">
        <v>614.082656696033</v>
      </c>
      <c r="D292">
        <v>0.317799977532029</v>
      </c>
      <c r="E292">
        <v>615.140097490034</v>
      </c>
      <c r="F292">
        <v>0.317999979056418</v>
      </c>
      <c r="G292">
        <v>623.758632150576</v>
      </c>
      <c r="H292">
        <v>0.326400013976917</v>
      </c>
      <c r="I292">
        <v>627.347256467678</v>
      </c>
      <c r="J292">
        <v>0.315400017447025</v>
      </c>
      <c r="K292">
        <v>611.591314114698</v>
      </c>
      <c r="L292">
        <v>0.323599992635474</v>
      </c>
    </row>
    <row r="293" customHeight="1" spans="1:12">
      <c r="A293">
        <v>621.757823461591</v>
      </c>
      <c r="B293">
        <v>0.330000012312085</v>
      </c>
      <c r="C293">
        <v>615.697877441293</v>
      </c>
      <c r="D293">
        <v>0.319799992775917</v>
      </c>
      <c r="E293">
        <v>616.9548418385</v>
      </c>
      <c r="F293">
        <v>0.319000015782193</v>
      </c>
      <c r="G293">
        <v>625.785190156469</v>
      </c>
      <c r="H293">
        <v>0.326999989446253</v>
      </c>
      <c r="I293">
        <v>629.164195144199</v>
      </c>
      <c r="J293">
        <v>0.317400003587082</v>
      </c>
      <c r="K293">
        <v>613.66081732896</v>
      </c>
      <c r="L293">
        <v>0.325200004830584</v>
      </c>
    </row>
    <row r="294" customHeight="1" spans="1:12">
      <c r="A294">
        <v>623.428769732309</v>
      </c>
      <c r="B294">
        <v>0.330799989305809</v>
      </c>
      <c r="C294">
        <v>617.602720678547</v>
      </c>
      <c r="D294">
        <v>0.320599998873472</v>
      </c>
      <c r="E294">
        <v>618.736003973668</v>
      </c>
      <c r="F294">
        <v>0.320399997349084</v>
      </c>
      <c r="G294">
        <v>627.370247529597</v>
      </c>
      <c r="H294">
        <v>0.327599994019419</v>
      </c>
      <c r="I294">
        <v>630.946877072848</v>
      </c>
      <c r="J294">
        <v>0.318400011209026</v>
      </c>
      <c r="K294">
        <v>615.327625680441</v>
      </c>
      <c r="L294">
        <v>0.325200004830584</v>
      </c>
    </row>
    <row r="295" customHeight="1" spans="1:12">
      <c r="A295">
        <v>625.701223880764</v>
      </c>
      <c r="B295">
        <v>0.331999998452142</v>
      </c>
      <c r="C295">
        <v>619.552157994384</v>
      </c>
      <c r="D295">
        <v>0.321800008019805</v>
      </c>
      <c r="E295">
        <v>620.864457014046</v>
      </c>
      <c r="F295">
        <v>0.32100000192225</v>
      </c>
      <c r="G295">
        <v>629.453441994591</v>
      </c>
      <c r="H295">
        <v>0.327999997068197</v>
      </c>
      <c r="I295">
        <v>633.118082362847</v>
      </c>
      <c r="J295">
        <v>0.319000015782193</v>
      </c>
      <c r="K295">
        <v>617.341237151997</v>
      </c>
      <c r="L295">
        <v>0.327599994019419</v>
      </c>
    </row>
    <row r="296" customHeight="1" spans="1:12">
      <c r="A296">
        <v>627.383301598356</v>
      </c>
      <c r="B296">
        <v>0.333600010647252</v>
      </c>
      <c r="C296">
        <v>621.267698343685</v>
      </c>
      <c r="D296">
        <v>0.323000017166138</v>
      </c>
      <c r="E296">
        <v>622.376755416981</v>
      </c>
      <c r="F296">
        <v>0.321800008019805</v>
      </c>
      <c r="G296">
        <v>631.264906389269</v>
      </c>
      <c r="H296">
        <v>0.328200027696416</v>
      </c>
      <c r="I296">
        <v>634.649337976334</v>
      </c>
      <c r="J296">
        <v>0.320199995824695</v>
      </c>
      <c r="K296">
        <v>619.242927980492</v>
      </c>
      <c r="L296">
        <v>0.328400000116974</v>
      </c>
    </row>
    <row r="297" customHeight="1" spans="1:12">
      <c r="A297">
        <v>629.187961813739</v>
      </c>
      <c r="B297">
        <v>0.334800019793585</v>
      </c>
      <c r="C297">
        <v>623.373044206851</v>
      </c>
      <c r="D297">
        <v>0.32419999720864</v>
      </c>
      <c r="E297">
        <v>624.325965969205</v>
      </c>
      <c r="F297">
        <v>0.323199989586696</v>
      </c>
      <c r="G297">
        <v>633.087684194282</v>
      </c>
      <c r="H297">
        <v>0.328800003165752</v>
      </c>
      <c r="I297">
        <v>636.717702968017</v>
      </c>
      <c r="J297">
        <v>0.320800000397861</v>
      </c>
      <c r="K297">
        <v>620.820240964818</v>
      </c>
      <c r="L297">
        <v>0.330199984732643</v>
      </c>
    </row>
    <row r="298" customHeight="1" spans="1:12">
      <c r="A298">
        <v>631.259913336281</v>
      </c>
      <c r="B298">
        <v>0.335799998311699</v>
      </c>
      <c r="C298">
        <v>625.110847449901</v>
      </c>
      <c r="D298">
        <v>0.325200004830584</v>
      </c>
      <c r="E298">
        <v>626.252788379229</v>
      </c>
      <c r="F298">
        <v>0.323999995684251</v>
      </c>
      <c r="G298">
        <v>635.125625017935</v>
      </c>
      <c r="H298">
        <v>0.330999990830198</v>
      </c>
      <c r="I298">
        <v>638.671738690726</v>
      </c>
      <c r="J298">
        <v>0.321600006495416</v>
      </c>
      <c r="K298">
        <v>622.979239546235</v>
      </c>
      <c r="L298">
        <v>0.330799989305809</v>
      </c>
    </row>
    <row r="299" customHeight="1" spans="1:12">
      <c r="A299">
        <v>632.930859606999</v>
      </c>
      <c r="B299">
        <v>0.336600004409254</v>
      </c>
      <c r="C299">
        <v>626.937770559033</v>
      </c>
      <c r="D299">
        <v>0.326400013976917</v>
      </c>
      <c r="E299">
        <v>627.966717412518</v>
      </c>
      <c r="F299">
        <v>0.325000003306195</v>
      </c>
      <c r="G299">
        <v>636.710682391063</v>
      </c>
      <c r="H299">
        <v>0.332199999976531</v>
      </c>
      <c r="I299">
        <v>640.362999237016</v>
      </c>
      <c r="J299">
        <v>0.322200011068583</v>
      </c>
      <c r="K299">
        <v>624.668404594798</v>
      </c>
      <c r="L299">
        <v>0.332199999976531</v>
      </c>
    </row>
    <row r="300" customHeight="1" spans="1:12">
      <c r="A300">
        <v>635.069668101874</v>
      </c>
      <c r="B300">
        <v>0.337599982927367</v>
      </c>
      <c r="C300">
        <v>628.965128002992</v>
      </c>
      <c r="D300">
        <v>0.327599994019419</v>
      </c>
      <c r="E300">
        <v>630.083976381797</v>
      </c>
      <c r="F300">
        <v>0.326200012452528</v>
      </c>
      <c r="G300">
        <v>638.748553807292</v>
      </c>
      <c r="H300">
        <v>0.334600018269196</v>
      </c>
      <c r="I300">
        <v>642.442713089957</v>
      </c>
      <c r="J300">
        <v>0.323399991111085</v>
      </c>
      <c r="K300">
        <v>626.5925206992</v>
      </c>
      <c r="L300">
        <v>0.33240000150092</v>
      </c>
    </row>
    <row r="301" customHeight="1" spans="1:12">
      <c r="A301">
        <v>636.963379892253</v>
      </c>
      <c r="B301">
        <v>0.338600019653142</v>
      </c>
      <c r="C301">
        <v>630.624942826835</v>
      </c>
      <c r="D301">
        <v>0.328600001641363</v>
      </c>
      <c r="E301">
        <v>631.697090099909</v>
      </c>
      <c r="F301">
        <v>0.327199990970641</v>
      </c>
      <c r="G301">
        <v>640.69591794084</v>
      </c>
      <c r="H301">
        <v>0.335799998311699</v>
      </c>
      <c r="I301">
        <v>644.122554720289</v>
      </c>
      <c r="J301">
        <v>0.324399998733029</v>
      </c>
      <c r="K301">
        <v>628.516568224777</v>
      </c>
      <c r="L301">
        <v>0.333600010647252</v>
      </c>
    </row>
    <row r="302" customHeight="1" spans="1:12">
      <c r="A302">
        <v>638.678920241554</v>
      </c>
      <c r="B302">
        <v>0.339799999695644</v>
      </c>
      <c r="C302">
        <v>632.752619874835</v>
      </c>
      <c r="D302">
        <v>0.329200006214529</v>
      </c>
      <c r="E302">
        <v>633.567873479154</v>
      </c>
      <c r="F302">
        <v>0.328400000116974</v>
      </c>
      <c r="G302">
        <v>642.382865414408</v>
      </c>
      <c r="H302">
        <v>0.336800005933643</v>
      </c>
      <c r="I302">
        <v>645.996658031297</v>
      </c>
      <c r="J302">
        <v>0.325400006354973</v>
      </c>
      <c r="K302">
        <v>630.026742539032</v>
      </c>
      <c r="L302">
        <v>0.334800019793585</v>
      </c>
    </row>
    <row r="303" customHeight="1" spans="1:12">
      <c r="A303">
        <v>640.806597289554</v>
      </c>
      <c r="B303">
        <v>0.341200010366365</v>
      </c>
      <c r="C303">
        <v>634.456960486176</v>
      </c>
      <c r="D303">
        <v>0.330399986257032</v>
      </c>
      <c r="E303">
        <v>635.438656858399</v>
      </c>
      <c r="F303">
        <v>0.329200006214529</v>
      </c>
      <c r="G303">
        <v>644.488686700071</v>
      </c>
      <c r="H303">
        <v>0.337799984451756</v>
      </c>
      <c r="I303">
        <v>648.019277304451</v>
      </c>
      <c r="J303">
        <v>0.326999989446253</v>
      </c>
      <c r="K303">
        <v>632.241701441979</v>
      </c>
      <c r="L303">
        <v>0.33559999678731</v>
      </c>
    </row>
    <row r="304" customHeight="1" spans="1:12">
      <c r="A304">
        <v>642.432949481688</v>
      </c>
      <c r="B304">
        <v>0.341600013415143</v>
      </c>
      <c r="C304">
        <v>636.217026622976</v>
      </c>
      <c r="D304">
        <v>0.331400022982806</v>
      </c>
      <c r="E304">
        <v>637.197430851368</v>
      </c>
      <c r="F304">
        <v>0.329800010787696</v>
      </c>
      <c r="G304">
        <v>646.107684304204</v>
      </c>
      <c r="H304">
        <v>0.338400018128753</v>
      </c>
      <c r="I304">
        <v>649.641954300297</v>
      </c>
      <c r="J304">
        <v>0.327599994019419</v>
      </c>
      <c r="K304">
        <v>633.930866490542</v>
      </c>
      <c r="L304">
        <v>0.336800005933643</v>
      </c>
    </row>
    <row r="305" customHeight="1" spans="1:12">
      <c r="A305">
        <v>644.482638110482</v>
      </c>
      <c r="B305">
        <v>0.343199996506423</v>
      </c>
      <c r="C305">
        <v>638.344703670976</v>
      </c>
      <c r="D305">
        <v>0.333000006074086</v>
      </c>
      <c r="E305">
        <v>639.415436460541</v>
      </c>
      <c r="F305">
        <v>0.331199992354587</v>
      </c>
      <c r="G305">
        <v>647.975785157982</v>
      </c>
      <c r="H305">
        <v>0.339199995122478</v>
      </c>
      <c r="I305">
        <v>651.847416338168</v>
      </c>
      <c r="J305">
        <v>0.328800003165752</v>
      </c>
      <c r="K305">
        <v>635.687170209177</v>
      </c>
      <c r="L305">
        <v>0.337799984451756</v>
      </c>
    </row>
    <row r="306" customHeight="1" spans="1:12">
      <c r="A306">
        <v>646.40981253257</v>
      </c>
      <c r="B306">
        <v>0.344400005652756</v>
      </c>
      <c r="C306">
        <v>639.98225560107</v>
      </c>
      <c r="D306">
        <v>0.333999984592199</v>
      </c>
      <c r="E306">
        <v>640.961385752057</v>
      </c>
      <c r="F306">
        <v>0.332600003025308</v>
      </c>
      <c r="G306">
        <v>650.047666212641</v>
      </c>
      <c r="H306">
        <v>0.340200002744421</v>
      </c>
      <c r="I306">
        <v>653.561514716373</v>
      </c>
      <c r="J306">
        <v>0.328800003165752</v>
      </c>
      <c r="K306">
        <v>637.689534753367</v>
      </c>
      <c r="L306">
        <v>0.338800021177531</v>
      </c>
    </row>
    <row r="307" customHeight="1" spans="1:12">
      <c r="A307">
        <v>648.047296171578</v>
      </c>
      <c r="B307">
        <v>0.345000010225922</v>
      </c>
      <c r="C307">
        <v>642.031944229863</v>
      </c>
      <c r="D307">
        <v>0.334600018269196</v>
      </c>
      <c r="E307">
        <v>642.798518242722</v>
      </c>
      <c r="F307">
        <v>0.333200007598475</v>
      </c>
      <c r="G307">
        <v>651.689290637444</v>
      </c>
      <c r="H307">
        <v>0.340999979738146</v>
      </c>
      <c r="I307">
        <v>655.332707674365</v>
      </c>
      <c r="J307">
        <v>0.330000012312085</v>
      </c>
      <c r="K307">
        <v>639.300451362142</v>
      </c>
      <c r="L307">
        <v>0.339199995122478</v>
      </c>
    </row>
    <row r="308" customHeight="1" spans="1:12">
      <c r="A308">
        <v>650.275224532535</v>
      </c>
      <c r="B308">
        <v>0.346199990268424</v>
      </c>
      <c r="C308">
        <v>643.814273260412</v>
      </c>
      <c r="D308">
        <v>0.335399995262921</v>
      </c>
      <c r="E308">
        <v>644.837350039022</v>
      </c>
      <c r="F308">
        <v>0.334199986116588</v>
      </c>
      <c r="G308">
        <v>653.829121561537</v>
      </c>
      <c r="H308">
        <v>0.342799993457645</v>
      </c>
      <c r="I308">
        <v>657.412491582005</v>
      </c>
      <c r="J308">
        <v>0.33059998778142</v>
      </c>
      <c r="K308">
        <v>641.269280860709</v>
      </c>
      <c r="L308">
        <v>0.340000001220033</v>
      </c>
    </row>
    <row r="309" customHeight="1" spans="1:12">
      <c r="A309">
        <v>651.935039356378</v>
      </c>
      <c r="B309">
        <v>0.346599993317202</v>
      </c>
      <c r="C309">
        <v>645.529745318627</v>
      </c>
      <c r="D309">
        <v>0.336800005933643</v>
      </c>
      <c r="E309">
        <v>646.428075614936</v>
      </c>
      <c r="F309">
        <v>0.335200022842363</v>
      </c>
      <c r="G309">
        <v>655.52738244544</v>
      </c>
      <c r="H309">
        <v>0.344800008701533</v>
      </c>
      <c r="I309">
        <v>659.035168577851</v>
      </c>
      <c r="J309">
        <v>0.332199999976531</v>
      </c>
      <c r="K309">
        <v>643.170971689204</v>
      </c>
      <c r="L309">
        <v>0.341200010366365</v>
      </c>
    </row>
    <row r="310" customHeight="1" spans="1:12">
      <c r="A310">
        <v>653.884476672215</v>
      </c>
      <c r="B310">
        <v>0.348000003987923</v>
      </c>
      <c r="C310">
        <v>647.646290919753</v>
      </c>
      <c r="D310">
        <v>0.337599982927367</v>
      </c>
      <c r="E310">
        <v>648.545334584215</v>
      </c>
      <c r="F310">
        <v>0.336200001360476</v>
      </c>
      <c r="G310">
        <v>657.282210381018</v>
      </c>
      <c r="H310">
        <v>0.345200011750311</v>
      </c>
      <c r="I310">
        <v>661.172117119978</v>
      </c>
      <c r="J310">
        <v>0.333600010647252</v>
      </c>
      <c r="K310">
        <v>644.882493434849</v>
      </c>
      <c r="L310">
        <v>0.342000016463921</v>
      </c>
    </row>
    <row r="311" customHeight="1" spans="1:12">
      <c r="A311">
        <v>655.822782541178</v>
      </c>
      <c r="B311">
        <v>0.349200013134256</v>
      </c>
      <c r="C311">
        <v>649.317237190471</v>
      </c>
      <c r="D311">
        <v>0.338999993598089</v>
      </c>
      <c r="E311">
        <v>650.248069546404</v>
      </c>
      <c r="F311">
        <v>0.338000015079975</v>
      </c>
      <c r="G311">
        <v>659.365404846012</v>
      </c>
      <c r="H311">
        <v>0.3435999995552</v>
      </c>
      <c r="I311">
        <v>663.000474712456</v>
      </c>
      <c r="J311">
        <v>0.334199986116588</v>
      </c>
      <c r="K311">
        <v>646.996778622101</v>
      </c>
      <c r="L311">
        <v>0.343199996506423</v>
      </c>
    </row>
    <row r="312" customHeight="1" spans="1:12">
      <c r="A312">
        <v>657.449134733312</v>
      </c>
      <c r="B312">
        <v>0.349999990127981</v>
      </c>
      <c r="C312">
        <v>651.233280165684</v>
      </c>
      <c r="D312">
        <v>0.339799999695644</v>
      </c>
      <c r="E312">
        <v>651.950804508594</v>
      </c>
      <c r="F312">
        <v>0.338800021177531</v>
      </c>
      <c r="G312">
        <v>660.916452580709</v>
      </c>
      <c r="H312">
        <v>0.342799993457645</v>
      </c>
      <c r="I312">
        <v>664.691665204047</v>
      </c>
      <c r="J312">
        <v>0.335399995262921</v>
      </c>
      <c r="K312">
        <v>648.462239542191</v>
      </c>
      <c r="L312">
        <v>0.344000002603978</v>
      </c>
    </row>
    <row r="313" customHeight="1" spans="1:12">
      <c r="A313">
        <v>659.554548887563</v>
      </c>
      <c r="B313">
        <v>0.351200028378144</v>
      </c>
      <c r="C313">
        <v>653.238374715894</v>
      </c>
      <c r="D313">
        <v>0.340600005793199</v>
      </c>
      <c r="E313">
        <v>654.068063477873</v>
      </c>
      <c r="F313">
        <v>0.339199995122478</v>
      </c>
      <c r="G313">
        <v>663.078910325473</v>
      </c>
      <c r="H313">
        <v>0.344800008701533</v>
      </c>
      <c r="I313">
        <v>666.737192363815</v>
      </c>
      <c r="J313">
        <v>0.336400002884865</v>
      </c>
      <c r="K313">
        <v>650.363930370686</v>
      </c>
      <c r="L313">
        <v>0.3454000132747</v>
      </c>
    </row>
    <row r="314" customHeight="1" spans="1:12">
      <c r="A314">
        <v>661.325746471237</v>
      </c>
      <c r="B314">
        <v>0.352200006896258</v>
      </c>
      <c r="C314">
        <v>654.775675333032</v>
      </c>
      <c r="D314">
        <v>0.341800014939532</v>
      </c>
      <c r="E314">
        <v>655.669983124885</v>
      </c>
      <c r="F314">
        <v>0.339599998171255</v>
      </c>
      <c r="G314">
        <v>664.788484619711</v>
      </c>
      <c r="H314">
        <v>0.346999996365979</v>
      </c>
      <c r="I314">
        <v>668.382707191575</v>
      </c>
      <c r="J314">
        <v>0.337799984451756</v>
      </c>
      <c r="K314">
        <v>652.366294914876</v>
      </c>
      <c r="L314">
        <v>0.346399991792813</v>
      </c>
    </row>
    <row r="315" customHeight="1" spans="1:12">
      <c r="A315">
        <v>663.130338395534</v>
      </c>
      <c r="B315">
        <v>0.352999983889982</v>
      </c>
      <c r="C315">
        <v>656.903352381032</v>
      </c>
      <c r="D315">
        <v>0.342400019512698</v>
      </c>
      <c r="E315">
        <v>657.630387748208</v>
      </c>
      <c r="F315">
        <v>0.339799999695644</v>
      </c>
      <c r="G315">
        <v>666.509441731709</v>
      </c>
      <c r="H315">
        <v>0.348200005512312</v>
      </c>
      <c r="I315">
        <v>670.393907548772</v>
      </c>
      <c r="J315">
        <v>0.338800021177531</v>
      </c>
      <c r="K315">
        <v>653.943607899202</v>
      </c>
      <c r="L315">
        <v>0.347800002463535</v>
      </c>
    </row>
    <row r="316" customHeight="1" spans="1:12">
      <c r="A316">
        <v>665.313740968993</v>
      </c>
      <c r="B316">
        <v>0.353599988463148</v>
      </c>
      <c r="C316">
        <v>658.618824439248</v>
      </c>
      <c r="D316">
        <v>0.344000002603978</v>
      </c>
      <c r="E316">
        <v>659.478782985255</v>
      </c>
      <c r="F316">
        <v>0.340600005793199</v>
      </c>
      <c r="G316">
        <v>668.456736457832</v>
      </c>
      <c r="H316">
        <v>0.349200013134256</v>
      </c>
      <c r="I316">
        <v>672.348013326181</v>
      </c>
      <c r="J316">
        <v>0.340000001220033</v>
      </c>
      <c r="K316">
        <v>656.158566802149</v>
      </c>
      <c r="L316">
        <v>0.348400007036701</v>
      </c>
    </row>
    <row r="317" customHeight="1" spans="1:12">
      <c r="A317">
        <v>666.862173033005</v>
      </c>
      <c r="B317">
        <v>0.35499999913387</v>
      </c>
      <c r="C317">
        <v>660.468010442129</v>
      </c>
      <c r="D317">
        <v>0.345000010225922</v>
      </c>
      <c r="E317">
        <v>661.136672987764</v>
      </c>
      <c r="F317">
        <v>0.341800014939532</v>
      </c>
      <c r="G317">
        <v>670.09843029006</v>
      </c>
      <c r="H317">
        <v>0.349799988603592</v>
      </c>
      <c r="I317">
        <v>673.936363519455</v>
      </c>
      <c r="J317">
        <v>0.34040000426881</v>
      </c>
      <c r="K317">
        <v>657.735879786476</v>
      </c>
      <c r="L317">
        <v>0.34860000856109</v>
      </c>
    </row>
    <row r="318" customHeight="1" spans="1:12">
      <c r="A318">
        <v>668.867267583215</v>
      </c>
      <c r="B318">
        <v>0.356200008280203</v>
      </c>
      <c r="C318">
        <v>662.539961964671</v>
      </c>
      <c r="D318">
        <v>0.345600014799088</v>
      </c>
      <c r="E318">
        <v>663.209086997363</v>
      </c>
      <c r="F318">
        <v>0.343399998030812</v>
      </c>
      <c r="G318">
        <v>672.034411605848</v>
      </c>
      <c r="H318">
        <v>0.351000026853755</v>
      </c>
      <c r="I318">
        <v>676.084730977539</v>
      </c>
      <c r="J318">
        <v>0.341400011890754</v>
      </c>
      <c r="K318">
        <v>659.492183505111</v>
      </c>
      <c r="L318">
        <v>0.350599994701147</v>
      </c>
    </row>
    <row r="319" customHeight="1" spans="1:12">
      <c r="A319">
        <v>670.783310558428</v>
      </c>
      <c r="B319">
        <v>0.357199986798316</v>
      </c>
      <c r="C319">
        <v>664.077262581809</v>
      </c>
      <c r="D319">
        <v>0.346999996365979</v>
      </c>
      <c r="E319">
        <v>664.844657532956</v>
      </c>
      <c r="F319">
        <v>0.343800001079589</v>
      </c>
      <c r="G319">
        <v>673.981775739397</v>
      </c>
      <c r="H319">
        <v>0.35180000384748</v>
      </c>
      <c r="I319">
        <v>677.661662254856</v>
      </c>
      <c r="J319">
        <v>0.34220001798831</v>
      </c>
      <c r="K319">
        <v>661.461013003678</v>
      </c>
      <c r="L319">
        <v>0.351400000798702</v>
      </c>
    </row>
    <row r="320" customHeight="1" spans="1:12">
      <c r="A320">
        <v>672.532176957268</v>
      </c>
      <c r="B320">
        <v>0.357800020475313</v>
      </c>
      <c r="C320">
        <v>666.06009423827</v>
      </c>
      <c r="D320">
        <v>0.347600030042976</v>
      </c>
      <c r="E320">
        <v>666.805062156279</v>
      </c>
      <c r="F320">
        <v>0.345000010225922</v>
      </c>
      <c r="G320">
        <v>675.578077115434</v>
      </c>
      <c r="H320">
        <v>0.35339998693876</v>
      </c>
      <c r="I320">
        <v>679.581441229693</v>
      </c>
      <c r="J320">
        <v>0.343199996506423</v>
      </c>
      <c r="K320">
        <v>663.105396079251</v>
      </c>
      <c r="L320">
        <v>0.352000005371869</v>
      </c>
    </row>
    <row r="321" customHeight="1" spans="1:12">
      <c r="A321">
        <v>674.704448083852</v>
      </c>
      <c r="B321">
        <v>0.359200002042204</v>
      </c>
      <c r="C321">
        <v>667.864686162567</v>
      </c>
      <c r="D321">
        <v>0.348800010085479</v>
      </c>
      <c r="E321">
        <v>668.810243063999</v>
      </c>
      <c r="F321">
        <v>0.346399991792813</v>
      </c>
      <c r="G321">
        <v>677.604704528753</v>
      </c>
      <c r="H321">
        <v>0.354400023664534</v>
      </c>
      <c r="I321">
        <v>681.569803754975</v>
      </c>
      <c r="J321">
        <v>0.345000010225922</v>
      </c>
      <c r="K321">
        <v>665.197324569421</v>
      </c>
      <c r="L321">
        <v>0.352600009945035</v>
      </c>
    </row>
    <row r="322" customHeight="1" spans="1:12">
      <c r="A322">
        <v>676.308537382237</v>
      </c>
      <c r="B322">
        <v>0.360199980560318</v>
      </c>
      <c r="C322">
        <v>669.635883746241</v>
      </c>
      <c r="D322">
        <v>0.349999990127981</v>
      </c>
      <c r="E322">
        <v>670.322541466934</v>
      </c>
      <c r="F322">
        <v>0.347399999414757</v>
      </c>
      <c r="G322">
        <v>679.268955774225</v>
      </c>
      <c r="H322">
        <v>0.356000006755814</v>
      </c>
      <c r="I322">
        <v>683.123897200376</v>
      </c>
      <c r="J322">
        <v>0.3454000132747</v>
      </c>
      <c r="K322">
        <v>666.964806636597</v>
      </c>
      <c r="L322">
        <v>0.353999991511926</v>
      </c>
    </row>
    <row r="323" customHeight="1" spans="1:12">
      <c r="A323">
        <v>678.21338061949</v>
      </c>
      <c r="B323">
        <v>0.36160002033487</v>
      </c>
      <c r="C323">
        <v>671.752429347367</v>
      </c>
      <c r="D323">
        <v>0.351600002323091</v>
      </c>
      <c r="E323">
        <v>672.428606365114</v>
      </c>
      <c r="F323">
        <v>0.348400007036701</v>
      </c>
      <c r="G323">
        <v>681.148370038338</v>
      </c>
      <c r="H323">
        <v>0.357800020475313</v>
      </c>
      <c r="I323">
        <v>685.238007910588</v>
      </c>
      <c r="J323">
        <v>0.345999988744035</v>
      </c>
      <c r="K323">
        <v>668.665150033701</v>
      </c>
      <c r="L323">
        <v>0.355400002182648</v>
      </c>
    </row>
    <row r="324" customHeight="1" spans="1:12">
      <c r="A324">
        <v>680.140555041578</v>
      </c>
      <c r="B324">
        <v>0.362399997328594</v>
      </c>
      <c r="C324">
        <v>673.245135885921</v>
      </c>
      <c r="D324">
        <v>0.351600002323091</v>
      </c>
      <c r="E324">
        <v>674.052914154325</v>
      </c>
      <c r="F324">
        <v>0.349000011609867</v>
      </c>
      <c r="G324">
        <v>683.118360992557</v>
      </c>
      <c r="H324">
        <v>0.357600018950925</v>
      </c>
      <c r="I324">
        <v>687.00920086858</v>
      </c>
      <c r="J324">
        <v>0.347399999414757</v>
      </c>
      <c r="K324">
        <v>670.70111820234</v>
      </c>
      <c r="L324">
        <v>0.35659998222515</v>
      </c>
    </row>
    <row r="325" customHeight="1" spans="1:12">
      <c r="A325">
        <v>681.900621178377</v>
      </c>
      <c r="B325">
        <v>0.363400004950538</v>
      </c>
      <c r="C325">
        <v>675.172310308009</v>
      </c>
      <c r="D325">
        <v>0.352800011469424</v>
      </c>
      <c r="E325">
        <v>675.990930635449</v>
      </c>
      <c r="F325">
        <v>0.351000026853755</v>
      </c>
      <c r="G325">
        <v>684.635468496249</v>
      </c>
      <c r="H325">
        <v>0.356799983749539</v>
      </c>
      <c r="I325">
        <v>688.769044965314</v>
      </c>
      <c r="J325">
        <v>0.348400007036701</v>
      </c>
      <c r="K325">
        <v>672.256005910759</v>
      </c>
      <c r="L325">
        <v>0.358200023524091</v>
      </c>
    </row>
    <row r="326" customHeight="1" spans="1:12">
      <c r="A326">
        <v>684.039429673252</v>
      </c>
      <c r="B326">
        <v>0.364200011048094</v>
      </c>
      <c r="C326">
        <v>677.066022098388</v>
      </c>
      <c r="D326">
        <v>0.353599988463148</v>
      </c>
      <c r="E326">
        <v>677.996111543169</v>
      </c>
      <c r="F326">
        <v>0.351200028378144</v>
      </c>
      <c r="G326">
        <v>686.775299420343</v>
      </c>
      <c r="H326">
        <v>0.357800020475313</v>
      </c>
      <c r="I326">
        <v>690.803083154425</v>
      </c>
      <c r="J326">
        <v>0.349799988603592</v>
      </c>
      <c r="K326">
        <v>674.303152427939</v>
      </c>
      <c r="L326">
        <v>0.358200023524091</v>
      </c>
    </row>
    <row r="327" customHeight="1" spans="1:12">
      <c r="A327">
        <v>685.699244497095</v>
      </c>
      <c r="B327">
        <v>0.365200018670038</v>
      </c>
      <c r="C327">
        <v>678.74809981598</v>
      </c>
      <c r="D327">
        <v>0.354200022140146</v>
      </c>
      <c r="E327">
        <v>679.508478621387</v>
      </c>
      <c r="F327">
        <v>0.352400008420646</v>
      </c>
      <c r="G327">
        <v>688.462246893911</v>
      </c>
      <c r="H327">
        <v>0.360000008139759</v>
      </c>
      <c r="I327">
        <v>692.425760150271</v>
      </c>
      <c r="J327">
        <v>0.350399993176758</v>
      </c>
      <c r="K327">
        <v>676.092991192197</v>
      </c>
      <c r="L327">
        <v>0.358599997469038</v>
      </c>
    </row>
    <row r="328" customHeight="1" spans="1:12">
      <c r="A328">
        <v>687.470442080769</v>
      </c>
      <c r="B328">
        <v>0.365999995663762</v>
      </c>
      <c r="C328">
        <v>680.820051338523</v>
      </c>
      <c r="D328">
        <v>0.354799997609481</v>
      </c>
      <c r="E328">
        <v>681.502465458008</v>
      </c>
      <c r="F328">
        <v>0.35339998693876</v>
      </c>
      <c r="G328">
        <v>690.217074829489</v>
      </c>
      <c r="H328">
        <v>0.361000015761703</v>
      </c>
      <c r="I328">
        <v>694.402703759595</v>
      </c>
      <c r="J328">
        <v>0.351000026853755</v>
      </c>
      <c r="K328">
        <v>677.692660873606</v>
      </c>
      <c r="L328">
        <v>0.359600005090982</v>
      </c>
    </row>
    <row r="329" customHeight="1" spans="1:12">
      <c r="A329">
        <v>689.564656497061</v>
      </c>
      <c r="B329">
        <v>0.36639999871254</v>
      </c>
      <c r="C329">
        <v>682.390746296284</v>
      </c>
      <c r="D329">
        <v>0.356400009804592</v>
      </c>
      <c r="E329">
        <v>683.317209806473</v>
      </c>
      <c r="F329">
        <v>0.353999991511926</v>
      </c>
      <c r="G329">
        <v>692.175752373372</v>
      </c>
      <c r="H329">
        <v>0.362399997328594</v>
      </c>
      <c r="I329">
        <v>696.276737015903</v>
      </c>
      <c r="J329">
        <v>0.353199985414371</v>
      </c>
      <c r="K329">
        <v>679.885263079471</v>
      </c>
      <c r="L329">
        <v>0.360399982084706</v>
      </c>
    </row>
    <row r="330" customHeight="1" spans="1:12">
      <c r="A330">
        <v>691.179945533406</v>
      </c>
      <c r="B330">
        <v>0.367600007858873</v>
      </c>
      <c r="C330">
        <v>684.284526377748</v>
      </c>
      <c r="D330">
        <v>0.35659998222515</v>
      </c>
      <c r="E330">
        <v>685.042401586144</v>
      </c>
      <c r="F330">
        <v>0.355200000658259</v>
      </c>
      <c r="G330">
        <v>693.7608097465</v>
      </c>
      <c r="H330">
        <v>0.364200011048094</v>
      </c>
      <c r="I330">
        <v>697.967997562193</v>
      </c>
      <c r="J330">
        <v>0.354200022140146</v>
      </c>
      <c r="K330">
        <v>681.451397715256</v>
      </c>
      <c r="L330">
        <v>0.363000001901761</v>
      </c>
    </row>
    <row r="331" customHeight="1" spans="1:12">
      <c r="A331">
        <v>693.385542709528</v>
      </c>
      <c r="B331">
        <v>0.368400013956428</v>
      </c>
      <c r="C331">
        <v>686.267358034209</v>
      </c>
      <c r="D331">
        <v>0.358000021999702</v>
      </c>
      <c r="E331">
        <v>687.148397809041</v>
      </c>
      <c r="F331">
        <v>0.355800005231425</v>
      </c>
      <c r="G331">
        <v>695.719417882958</v>
      </c>
      <c r="H331">
        <v>0.363799978895485</v>
      </c>
      <c r="I331">
        <v>700.116294965578</v>
      </c>
      <c r="J331">
        <v>0.355600003707037</v>
      </c>
      <c r="K331">
        <v>683.319553498128</v>
      </c>
      <c r="L331">
        <v>0.364000009523705</v>
      </c>
    </row>
    <row r="332" customHeight="1" spans="1:12">
      <c r="A332">
        <v>695.011963192747</v>
      </c>
      <c r="B332">
        <v>0.369199990950152</v>
      </c>
      <c r="C332">
        <v>687.893710226343</v>
      </c>
      <c r="D332">
        <v>0.359000000517815</v>
      </c>
      <c r="E332">
        <v>688.694347100557</v>
      </c>
      <c r="F332">
        <v>0.357199986798316</v>
      </c>
      <c r="G332">
        <v>697.564891916067</v>
      </c>
      <c r="H332">
        <v>0.365200018670038</v>
      </c>
      <c r="I332">
        <v>701.533291364791</v>
      </c>
      <c r="J332">
        <v>0.35659998222515</v>
      </c>
      <c r="K332">
        <v>685.19888762954</v>
      </c>
      <c r="L332">
        <v>0.365000017145649</v>
      </c>
    </row>
    <row r="333" customHeight="1" spans="1:12">
      <c r="A333">
        <v>696.760897882672</v>
      </c>
      <c r="B333">
        <v>0.369799995523319</v>
      </c>
      <c r="C333">
        <v>689.98799293372</v>
      </c>
      <c r="D333">
        <v>0.359600005090982</v>
      </c>
      <c r="E333">
        <v>690.621100835299</v>
      </c>
      <c r="F333">
        <v>0.358000021999702</v>
      </c>
      <c r="G333">
        <v>699.251839389635</v>
      </c>
      <c r="H333">
        <v>0.366199997188151</v>
      </c>
      <c r="I333">
        <v>703.464489255586</v>
      </c>
      <c r="J333">
        <v>0.357399988322705</v>
      </c>
      <c r="K333">
        <v>686.753775337959</v>
      </c>
      <c r="L333">
        <v>0.365999995663762</v>
      </c>
    </row>
    <row r="334" customHeight="1" spans="1:12">
      <c r="A334">
        <v>698.866243745838</v>
      </c>
      <c r="B334">
        <v>0.371000004669652</v>
      </c>
      <c r="C334">
        <v>691.592082232105</v>
      </c>
      <c r="D334">
        <v>0.361200017286092</v>
      </c>
      <c r="E334">
        <v>692.559117316423</v>
      </c>
      <c r="F334">
        <v>0.358799998993427</v>
      </c>
      <c r="G334">
        <v>701.335033854628</v>
      </c>
      <c r="H334">
        <v>0.366800001761317</v>
      </c>
      <c r="I334">
        <v>705.407176117037</v>
      </c>
      <c r="J334">
        <v>0.358399995944649</v>
      </c>
      <c r="K334">
        <v>688.823278552221</v>
      </c>
      <c r="L334">
        <v>0.367000003285706</v>
      </c>
    </row>
    <row r="335" customHeight="1" spans="1:12">
      <c r="A335">
        <v>700.48870334612</v>
      </c>
      <c r="B335">
        <v>0.372399986236542</v>
      </c>
      <c r="C335">
        <v>693.463531128735</v>
      </c>
      <c r="D335">
        <v>0.361799992755428</v>
      </c>
      <c r="E335">
        <v>694.205881923116</v>
      </c>
      <c r="F335">
        <v>0.360000008139759</v>
      </c>
      <c r="G335">
        <v>702.863454768656</v>
      </c>
      <c r="H335">
        <v>0.367800009383261</v>
      </c>
      <c r="I335">
        <v>707.029853112883</v>
      </c>
      <c r="J335">
        <v>0.359400003566593</v>
      </c>
      <c r="K335">
        <v>690.445373509538</v>
      </c>
      <c r="L335">
        <v>0.368200012432039</v>
      </c>
    </row>
    <row r="336" customHeight="1" spans="1:12">
      <c r="A336">
        <v>702.550889243491</v>
      </c>
      <c r="B336">
        <v>0.374000027535484</v>
      </c>
      <c r="C336">
        <v>695.390705550823</v>
      </c>
      <c r="D336">
        <v>0.363000001901761</v>
      </c>
      <c r="E336">
        <v>696.367917176792</v>
      </c>
      <c r="F336">
        <v>0.360399982084706</v>
      </c>
      <c r="G336">
        <v>704.618282704233</v>
      </c>
      <c r="H336">
        <v>0.369399992474541</v>
      </c>
      <c r="I336">
        <v>709.223896234797</v>
      </c>
      <c r="J336">
        <v>0.359600005090982</v>
      </c>
      <c r="K336">
        <v>692.145716906642</v>
      </c>
      <c r="L336">
        <v>0.369199990950152</v>
      </c>
    </row>
    <row r="337" customHeight="1" spans="1:12">
      <c r="A337">
        <v>704.456142227255</v>
      </c>
      <c r="B337">
        <v>0.375200007577986</v>
      </c>
      <c r="C337">
        <v>696.961400508584</v>
      </c>
      <c r="D337">
        <v>0.363799978895485</v>
      </c>
      <c r="E337">
        <v>697.756943447069</v>
      </c>
      <c r="F337">
        <v>0.361400018810481</v>
      </c>
      <c r="G337">
        <v>706.622283296882</v>
      </c>
      <c r="H337">
        <v>0.370800003145263</v>
      </c>
      <c r="I337">
        <v>710.880829978516</v>
      </c>
      <c r="J337">
        <v>0.361200017286092</v>
      </c>
      <c r="K337">
        <v>694.282358790976</v>
      </c>
      <c r="L337">
        <v>0.370199998572096</v>
      </c>
    </row>
    <row r="338" customHeight="1" spans="1:12">
      <c r="A338">
        <v>706.092464917817</v>
      </c>
      <c r="B338">
        <v>0.37599998457171</v>
      </c>
      <c r="C338">
        <v>699.033352031127</v>
      </c>
      <c r="D338">
        <v>0.364400012572482</v>
      </c>
      <c r="E338">
        <v>699.717348070392</v>
      </c>
      <c r="F338">
        <v>0.362800000377372</v>
      </c>
      <c r="G338">
        <v>708.25259431135</v>
      </c>
      <c r="H338">
        <v>0.371800010767207</v>
      </c>
      <c r="I338">
        <v>712.537833776933</v>
      </c>
      <c r="J338">
        <v>0.362199995804206</v>
      </c>
      <c r="K338">
        <v>695.725394435159</v>
      </c>
      <c r="L338">
        <v>0.370600001620874</v>
      </c>
    </row>
    <row r="339" customHeight="1" spans="1:12">
      <c r="A339">
        <v>708.233048980905</v>
      </c>
      <c r="B339">
        <v>0.377600025870651</v>
      </c>
      <c r="C339">
        <v>700.780101406328</v>
      </c>
      <c r="D339">
        <v>0.365799994139373</v>
      </c>
      <c r="E339">
        <v>701.744985795593</v>
      </c>
      <c r="F339">
        <v>0.363400004950538</v>
      </c>
      <c r="G339">
        <v>710.426365466448</v>
      </c>
      <c r="H339">
        <v>0.373199992334098</v>
      </c>
      <c r="I339">
        <v>714.480450583685</v>
      </c>
      <c r="J339">
        <v>0.36320000342615</v>
      </c>
      <c r="K339">
        <v>697.694223933725</v>
      </c>
      <c r="L339">
        <v>0.370199998572096</v>
      </c>
    </row>
    <row r="340" customHeight="1" spans="1:12">
      <c r="A340">
        <v>709.835704166502</v>
      </c>
      <c r="B340">
        <v>0.378600004388765</v>
      </c>
      <c r="C340">
        <v>702.405156067844</v>
      </c>
      <c r="D340">
        <v>0.367199975706264</v>
      </c>
      <c r="E340">
        <v>703.313803956288</v>
      </c>
      <c r="F340">
        <v>0.364000009523705</v>
      </c>
      <c r="G340">
        <v>711.996430835697</v>
      </c>
      <c r="H340">
        <v>0.374199999956042</v>
      </c>
      <c r="I340">
        <v>716.228805709762</v>
      </c>
      <c r="J340">
        <v>0.363799978895485</v>
      </c>
      <c r="K340">
        <v>699.484062697984</v>
      </c>
      <c r="L340">
        <v>0.369799995523319</v>
      </c>
    </row>
    <row r="341" customHeight="1" spans="1:12">
      <c r="A341">
        <v>711.830623345029</v>
      </c>
      <c r="B341">
        <v>0.37940001048632</v>
      </c>
      <c r="C341">
        <v>704.489741441134</v>
      </c>
      <c r="D341">
        <v>0.367199975706264</v>
      </c>
      <c r="E341">
        <v>705.353734557114</v>
      </c>
      <c r="F341">
        <v>0.365000017145649</v>
      </c>
      <c r="G341">
        <v>713.773330332542</v>
      </c>
      <c r="H341">
        <v>0.374800004529208</v>
      </c>
      <c r="I341">
        <v>718.38333798137</v>
      </c>
      <c r="J341">
        <v>0.365399991090596</v>
      </c>
      <c r="K341">
        <v>701.150871049465</v>
      </c>
      <c r="L341">
        <v>0.370600001620874</v>
      </c>
    </row>
    <row r="342" customHeight="1" spans="1:12">
      <c r="A342">
        <v>713.803143047637</v>
      </c>
      <c r="B342">
        <v>0.380400018108264</v>
      </c>
      <c r="C342">
        <v>706.036397936933</v>
      </c>
      <c r="D342">
        <v>0.369199990950152</v>
      </c>
      <c r="E342">
        <v>706.999263008716</v>
      </c>
      <c r="F342">
        <v>0.36639999871254</v>
      </c>
      <c r="G342">
        <v>715.698345275122</v>
      </c>
      <c r="H342">
        <v>0.376399987620488</v>
      </c>
      <c r="I342">
        <v>719.992914748479</v>
      </c>
      <c r="J342">
        <v>0.36639999871254</v>
      </c>
      <c r="K342">
        <v>703.260081403636</v>
      </c>
      <c r="L342">
        <v>0.372999990809709</v>
      </c>
    </row>
    <row r="343" customHeight="1" spans="1:12">
      <c r="A343">
        <v>715.349799543436</v>
      </c>
      <c r="B343">
        <v>0.381199995101988</v>
      </c>
      <c r="C343">
        <v>708.064916329339</v>
      </c>
      <c r="D343">
        <v>0.36959999399893</v>
      </c>
      <c r="E343">
        <v>708.746156177757</v>
      </c>
      <c r="F343">
        <v>0.367800009383261</v>
      </c>
      <c r="G343">
        <v>717.361416594363</v>
      </c>
      <c r="H343">
        <v>0.376799990669265</v>
      </c>
      <c r="I343">
        <v>721.751918188823</v>
      </c>
      <c r="J343">
        <v>0.367000003285706</v>
      </c>
      <c r="K343">
        <v>704.723210643663</v>
      </c>
      <c r="L343">
        <v>0.375600010626763</v>
      </c>
    </row>
    <row r="344" customHeight="1" spans="1:12">
      <c r="A344">
        <v>717.456784392645</v>
      </c>
      <c r="B344">
        <v>0.382400004248321</v>
      </c>
      <c r="C344">
        <v>709.947769837184</v>
      </c>
      <c r="D344">
        <v>0.370800003145263</v>
      </c>
      <c r="E344">
        <v>710.842469185777</v>
      </c>
      <c r="F344">
        <v>0.369399992474541</v>
      </c>
      <c r="G344">
        <v>719.411711939732</v>
      </c>
      <c r="H344">
        <v>0.377200022821874</v>
      </c>
      <c r="I344">
        <v>723.855870967662</v>
      </c>
      <c r="J344">
        <v>0.367800009383261</v>
      </c>
      <c r="K344">
        <v>706.613997438918</v>
      </c>
      <c r="L344">
        <v>0.377200022821874</v>
      </c>
    </row>
    <row r="345" customHeight="1" spans="1:12">
      <c r="A345">
        <v>719.149105773005</v>
      </c>
      <c r="B345">
        <v>0.383800014919043</v>
      </c>
      <c r="C345">
        <v>711.561693051827</v>
      </c>
      <c r="D345">
        <v>0.372399986236542</v>
      </c>
      <c r="E345">
        <v>712.375301498274</v>
      </c>
      <c r="F345">
        <v>0.369999997047708</v>
      </c>
      <c r="G345">
        <v>721.063400441213</v>
      </c>
      <c r="H345">
        <v>0.379799984431267</v>
      </c>
      <c r="I345">
        <v>725.396443856132</v>
      </c>
      <c r="J345">
        <v>0.368800017005205</v>
      </c>
      <c r="K345">
        <v>708.448481018516</v>
      </c>
      <c r="L345">
        <v>0.377999999815598</v>
      </c>
    </row>
    <row r="346" customHeight="1" spans="1:12">
      <c r="A346">
        <v>721.065626785815</v>
      </c>
      <c r="B346">
        <v>0.384400019492209</v>
      </c>
      <c r="C346">
        <v>713.545412492394</v>
      </c>
      <c r="D346">
        <v>0.372999990809709</v>
      </c>
      <c r="E346">
        <v>714.437757591865</v>
      </c>
      <c r="F346">
        <v>0.370600001620874</v>
      </c>
      <c r="G346">
        <v>722.783385849256</v>
      </c>
      <c r="H346">
        <v>0.378800005913153</v>
      </c>
      <c r="I346">
        <v>727.465859668302</v>
      </c>
      <c r="J346">
        <v>0.370199998572096</v>
      </c>
      <c r="K346">
        <v>710.102945181423</v>
      </c>
      <c r="L346">
        <v>0.379200008961931</v>
      </c>
    </row>
    <row r="347" customHeight="1" spans="1:12">
      <c r="A347">
        <v>723.11654465414</v>
      </c>
      <c r="B347">
        <v>0.3858000010591</v>
      </c>
      <c r="C347">
        <v>715.19286662983</v>
      </c>
      <c r="D347">
        <v>0.374800004529208</v>
      </c>
      <c r="E347">
        <v>716.229770421718</v>
      </c>
      <c r="F347">
        <v>0.371600009242818</v>
      </c>
      <c r="G347">
        <v>724.822298376865</v>
      </c>
      <c r="H347">
        <v>0.380199987480044</v>
      </c>
      <c r="I347">
        <v>729.270889045972</v>
      </c>
      <c r="J347">
        <v>0.37120000619404</v>
      </c>
      <c r="K347">
        <v>712.241301536392</v>
      </c>
      <c r="L347">
        <v>0.380199987480044</v>
      </c>
    </row>
    <row r="348" customHeight="1" spans="1:12">
      <c r="A348">
        <v>724.663201149939</v>
      </c>
      <c r="B348">
        <v>0.387200011729822</v>
      </c>
      <c r="C348">
        <v>717.064520399716</v>
      </c>
      <c r="D348">
        <v>0.375600010626763</v>
      </c>
      <c r="E348">
        <v>717.818916466126</v>
      </c>
      <c r="F348">
        <v>0.372999990809709</v>
      </c>
      <c r="G348">
        <v>726.348637068131</v>
      </c>
      <c r="H348">
        <v>0.382200002723932</v>
      </c>
      <c r="I348">
        <v>730.903443754394</v>
      </c>
      <c r="J348">
        <v>0.371800010767207</v>
      </c>
      <c r="K348">
        <v>713.704430776419</v>
      </c>
      <c r="L348">
        <v>0.38100002268143</v>
      </c>
    </row>
    <row r="349" customHeight="1" spans="1:12">
      <c r="A349">
        <v>726.71418730935</v>
      </c>
      <c r="B349">
        <v>0.387800016302988</v>
      </c>
      <c r="C349">
        <v>719.070639316202</v>
      </c>
      <c r="D349">
        <v>0.376599989144877</v>
      </c>
      <c r="E349">
        <v>719.937823642193</v>
      </c>
      <c r="F349">
        <v>0.374199999956042</v>
      </c>
      <c r="G349">
        <v>728.307800463993</v>
      </c>
      <c r="H349">
        <v>0.383399982766435</v>
      </c>
      <c r="I349">
        <v>733.030374474546</v>
      </c>
      <c r="J349">
        <v>0.37279998928532</v>
      </c>
      <c r="K349">
        <v>715.516420501283</v>
      </c>
      <c r="L349">
        <v>0.381199995101988</v>
      </c>
    </row>
    <row r="350" customHeight="1" spans="1:12">
      <c r="A350">
        <v>728.496174884473</v>
      </c>
      <c r="B350">
        <v>0.389399999394268</v>
      </c>
      <c r="C350">
        <v>720.561297122203</v>
      </c>
      <c r="D350">
        <v>0.377600025870651</v>
      </c>
      <c r="E350">
        <v>721.515638264936</v>
      </c>
      <c r="F350">
        <v>0.375000006053597</v>
      </c>
      <c r="G350">
        <v>730.130370046729</v>
      </c>
      <c r="H350">
        <v>0.384999994961545</v>
      </c>
      <c r="I350">
        <v>734.628462270999</v>
      </c>
      <c r="J350">
        <v>0.372999990809709</v>
      </c>
      <c r="K350">
        <v>717.497251294296</v>
      </c>
      <c r="L350">
        <v>0.382000001199544</v>
      </c>
    </row>
    <row r="351" customHeight="1" spans="1:12">
      <c r="A351">
        <v>730.289362197555</v>
      </c>
      <c r="B351">
        <v>0.390400007016212</v>
      </c>
      <c r="C351">
        <v>722.645882495493</v>
      </c>
      <c r="D351">
        <v>0.378600004388765</v>
      </c>
      <c r="E351">
        <v>723.487992387469</v>
      </c>
      <c r="F351">
        <v>0.375800012151152</v>
      </c>
      <c r="G351">
        <v>731.690857191277</v>
      </c>
      <c r="H351">
        <v>0.385399998010323</v>
      </c>
      <c r="I351">
        <v>736.59440729256</v>
      </c>
      <c r="J351">
        <v>0.374400001480431</v>
      </c>
      <c r="K351">
        <v>719.016615171155</v>
      </c>
      <c r="L351">
        <v>0.383399982766435</v>
      </c>
    </row>
    <row r="352" customHeight="1" spans="1:12">
      <c r="A352">
        <v>732.429946260643</v>
      </c>
      <c r="B352">
        <v>0.391000011589378</v>
      </c>
      <c r="C352">
        <v>724.304536370889</v>
      </c>
      <c r="D352">
        <v>0.379599982906878</v>
      </c>
      <c r="E352">
        <v>725.44908376362</v>
      </c>
      <c r="F352">
        <v>0.376399987620488</v>
      </c>
      <c r="G352">
        <v>733.832284486154</v>
      </c>
      <c r="H352">
        <v>0.386000002583489</v>
      </c>
      <c r="I352">
        <v>738.456951578212</v>
      </c>
      <c r="J352">
        <v>0.376199986096099</v>
      </c>
      <c r="K352">
        <v>721.098736889292</v>
      </c>
      <c r="L352">
        <v>0.38420001796782</v>
      </c>
    </row>
    <row r="353" customHeight="1" spans="1:12">
      <c r="A353">
        <v>733.920535775559</v>
      </c>
      <c r="B353">
        <v>0.392399993156269</v>
      </c>
      <c r="C353">
        <v>726.164990402814</v>
      </c>
      <c r="D353">
        <v>0.380600019632653</v>
      </c>
      <c r="E353">
        <v>726.959321908071</v>
      </c>
      <c r="F353">
        <v>0.377600025870651</v>
      </c>
      <c r="G353">
        <v>735.438372309168</v>
      </c>
      <c r="H353">
        <v>0.387000010205433</v>
      </c>
      <c r="I353">
        <v>740.077947261278</v>
      </c>
      <c r="J353">
        <v>0.377200022821874</v>
      </c>
      <c r="K353">
        <v>722.663157054442</v>
      </c>
      <c r="L353">
        <v>0.384999994961545</v>
      </c>
    </row>
    <row r="354" customHeight="1" spans="1:12">
      <c r="A354">
        <v>735.904255216126</v>
      </c>
      <c r="B354">
        <v>0.393400029882044</v>
      </c>
      <c r="C354">
        <v>728.103910891543</v>
      </c>
      <c r="D354">
        <v>0.382000001199544</v>
      </c>
      <c r="E354">
        <v>728.987989762515</v>
      </c>
      <c r="F354">
        <v>0.378600004388765</v>
      </c>
      <c r="G354">
        <v>737.317855980707</v>
      </c>
      <c r="H354">
        <v>0.387800016302988</v>
      </c>
      <c r="I354">
        <v>742.078429249508</v>
      </c>
      <c r="J354">
        <v>0.377799998291209</v>
      </c>
      <c r="K354">
        <v>724.373855854182</v>
      </c>
      <c r="L354">
        <v>0.386000002583489</v>
      </c>
    </row>
    <row r="355" customHeight="1" spans="1:12">
      <c r="A355">
        <v>737.854375442814</v>
      </c>
      <c r="B355">
        <v>0.394800011448935</v>
      </c>
      <c r="C355">
        <v>729.594500406458</v>
      </c>
      <c r="D355">
        <v>0.383399982766435</v>
      </c>
      <c r="E355">
        <v>730.656043706881</v>
      </c>
      <c r="F355">
        <v>0.37940001048632</v>
      </c>
      <c r="G355">
        <v>739.1745046093</v>
      </c>
      <c r="H355">
        <v>0.388599993296713</v>
      </c>
      <c r="I355">
        <v>743.825943719196</v>
      </c>
      <c r="J355">
        <v>0.378800005913153</v>
      </c>
      <c r="K355">
        <v>726.444730644953</v>
      </c>
      <c r="L355">
        <v>0.387600014778599</v>
      </c>
    </row>
    <row r="356" customHeight="1" spans="1:12">
      <c r="A356">
        <v>739.524297347255</v>
      </c>
      <c r="B356">
        <v>0.395599988442659</v>
      </c>
      <c r="C356">
        <v>731.735084469547</v>
      </c>
      <c r="D356">
        <v>0.38420001796782</v>
      </c>
      <c r="E356">
        <v>732.504438943927</v>
      </c>
      <c r="F356">
        <v>0.380600019632653</v>
      </c>
      <c r="G356">
        <v>740.757826796793</v>
      </c>
      <c r="H356">
        <v>0.38899999634549</v>
      </c>
      <c r="I356">
        <v>745.653951038179</v>
      </c>
      <c r="J356">
        <v>0.379799984431267</v>
      </c>
      <c r="K356">
        <v>727.919106812346</v>
      </c>
      <c r="L356">
        <v>0.388599993296713</v>
      </c>
    </row>
    <row r="357" customHeight="1" spans="1:12">
      <c r="A357">
        <v>741.676149439388</v>
      </c>
      <c r="B357">
        <v>0.396600025168434</v>
      </c>
      <c r="C357">
        <v>733.48347283079</v>
      </c>
      <c r="D357">
        <v>0.385399998010323</v>
      </c>
      <c r="E357">
        <v>734.510581305607</v>
      </c>
      <c r="F357">
        <v>0.381399996626377</v>
      </c>
      <c r="G357">
        <v>742.808122142162</v>
      </c>
      <c r="H357">
        <v>0.389999974863604</v>
      </c>
      <c r="I357">
        <v>747.711947934391</v>
      </c>
      <c r="J357">
        <v>0.380600019632653</v>
      </c>
      <c r="K357">
        <v>729.854881317067</v>
      </c>
      <c r="L357">
        <v>0.388599993296713</v>
      </c>
    </row>
    <row r="358" customHeight="1" spans="1:12">
      <c r="A358">
        <v>743.200338168182</v>
      </c>
      <c r="B358">
        <v>0.397400002162159</v>
      </c>
      <c r="C358">
        <v>735.142194997271</v>
      </c>
      <c r="D358">
        <v>0.386000002583489</v>
      </c>
      <c r="E358">
        <v>735.998293957293</v>
      </c>
      <c r="F358">
        <v>0.381799999675155</v>
      </c>
      <c r="G358">
        <v>744.448427825883</v>
      </c>
      <c r="H358">
        <v>0.391999990107492</v>
      </c>
      <c r="I358">
        <v>749.172027973566</v>
      </c>
      <c r="J358">
        <v>0.382400004248321</v>
      </c>
      <c r="K358">
        <v>731.599389477732</v>
      </c>
      <c r="L358">
        <v>0.388799994821102</v>
      </c>
    </row>
    <row r="359" customHeight="1" spans="1:12">
      <c r="A359">
        <v>745.16165813283</v>
      </c>
      <c r="B359">
        <v>0.39879998372905</v>
      </c>
      <c r="C359">
        <v>737.170713389677</v>
      </c>
      <c r="D359">
        <v>0.387400013254211</v>
      </c>
      <c r="E359">
        <v>737.981910826208</v>
      </c>
      <c r="F359">
        <v>0.38260000577271</v>
      </c>
      <c r="G359">
        <v>746.248162365674</v>
      </c>
      <c r="H359">
        <v>0.391999990107492</v>
      </c>
      <c r="I359">
        <v>751.19548790311</v>
      </c>
      <c r="J359">
        <v>0.38260000577271</v>
      </c>
      <c r="K359">
        <v>733.197550424982</v>
      </c>
      <c r="L359">
        <v>0.389999974863604</v>
      </c>
    </row>
    <row r="360" customHeight="1" spans="1:12">
      <c r="A360">
        <v>747.122978097478</v>
      </c>
      <c r="B360">
        <v>0.400200023503602</v>
      </c>
      <c r="C360">
        <v>738.795836342279</v>
      </c>
      <c r="D360">
        <v>0.388399991772324</v>
      </c>
      <c r="E360">
        <v>739.751329488014</v>
      </c>
      <c r="F360">
        <v>0.384000016443432</v>
      </c>
      <c r="G360">
        <v>748.241474214816</v>
      </c>
      <c r="H360">
        <v>0.392999997729436</v>
      </c>
      <c r="I360">
        <v>752.977469284767</v>
      </c>
      <c r="J360">
        <v>0.383600013394654</v>
      </c>
      <c r="K360">
        <v>735.268425215752</v>
      </c>
      <c r="L360">
        <v>0.391799988583103</v>
      </c>
    </row>
    <row r="361" customHeight="1" spans="1:12">
      <c r="A361">
        <v>748.792831710834</v>
      </c>
      <c r="B361">
        <v>0.401200002021715</v>
      </c>
      <c r="C361">
        <v>740.66742182108</v>
      </c>
      <c r="D361">
        <v>0.389399999394268</v>
      </c>
      <c r="E361">
        <v>741.464503093192</v>
      </c>
      <c r="F361">
        <v>0.384799993437156</v>
      </c>
      <c r="G361">
        <v>749.710898817281</v>
      </c>
      <c r="H361">
        <v>0.39400000535138</v>
      </c>
      <c r="I361">
        <v>754.702005813141</v>
      </c>
      <c r="J361">
        <v>0.384799993437156</v>
      </c>
      <c r="K361">
        <v>736.765295237878</v>
      </c>
      <c r="L361">
        <v>0.393400029882044</v>
      </c>
    </row>
    <row r="362" customHeight="1" spans="1:12">
      <c r="A362">
        <v>750.911084589088</v>
      </c>
      <c r="B362">
        <v>0.401800006594882</v>
      </c>
      <c r="C362">
        <v>742.583942833889</v>
      </c>
      <c r="D362">
        <v>0.390200005491823</v>
      </c>
      <c r="E362">
        <v>743.538221933164</v>
      </c>
      <c r="F362">
        <v>0.385599999534711</v>
      </c>
      <c r="G362">
        <v>751.704280073848</v>
      </c>
      <c r="H362">
        <v>0.395399986918271</v>
      </c>
      <c r="I362">
        <v>756.782980650667</v>
      </c>
      <c r="J362">
        <v>0.385399998010323</v>
      </c>
      <c r="K362">
        <v>738.701069742599</v>
      </c>
      <c r="L362">
        <v>0.394200006875769</v>
      </c>
    </row>
    <row r="363" customHeight="1" spans="1:12">
      <c r="A363">
        <v>752.569738464484</v>
      </c>
      <c r="B363">
        <v>0.402399982064217</v>
      </c>
      <c r="C363">
        <v>744.186598019486</v>
      </c>
      <c r="D363">
        <v>0.391200013113767</v>
      </c>
      <c r="E363">
        <v>744.980883599322</v>
      </c>
      <c r="F363">
        <v>0.386400005632267</v>
      </c>
      <c r="G363">
        <v>753.447031117412</v>
      </c>
      <c r="H363">
        <v>0.395799989967048</v>
      </c>
      <c r="I363">
        <v>758.277527601812</v>
      </c>
      <c r="J363">
        <v>0.387200011729822</v>
      </c>
      <c r="K363">
        <v>740.513059467464</v>
      </c>
      <c r="L363">
        <v>0.395599988442659</v>
      </c>
    </row>
    <row r="364" customHeight="1" spans="1:12">
      <c r="A364">
        <v>754.318126825728</v>
      </c>
      <c r="B364">
        <v>0.403400018789992</v>
      </c>
      <c r="C364">
        <v>746.405648539377</v>
      </c>
      <c r="D364">
        <v>0.391799988583103</v>
      </c>
      <c r="E364">
        <v>746.987025961002</v>
      </c>
      <c r="F364">
        <v>0.387000010205433</v>
      </c>
      <c r="G364">
        <v>755.144250889934</v>
      </c>
      <c r="H364">
        <v>0.397400002162159</v>
      </c>
      <c r="I364">
        <v>760.197516740747</v>
      </c>
      <c r="J364">
        <v>0.388200019351766</v>
      </c>
      <c r="K364">
        <v>742.021244995782</v>
      </c>
      <c r="L364">
        <v>0.396399994540215</v>
      </c>
    </row>
    <row r="365" customHeight="1" spans="1:12">
      <c r="A365">
        <v>756.413911936977</v>
      </c>
      <c r="B365">
        <v>0.404199995783717</v>
      </c>
      <c r="C365">
        <v>747.918705821297</v>
      </c>
      <c r="D365">
        <v>0.392799996205047</v>
      </c>
      <c r="E365">
        <v>748.891734929959</v>
      </c>
      <c r="F365">
        <v>0.388399991772324</v>
      </c>
      <c r="G365">
        <v>757.205929053064</v>
      </c>
      <c r="H365">
        <v>0.398600011308491</v>
      </c>
      <c r="I365">
        <v>762.037013030386</v>
      </c>
      <c r="J365">
        <v>0.388599993296713</v>
      </c>
      <c r="K365">
        <v>744.058310425627</v>
      </c>
      <c r="L365">
        <v>0.397600003686547</v>
      </c>
    </row>
    <row r="366" customHeight="1" spans="1:12">
      <c r="A366">
        <v>758.016567122574</v>
      </c>
      <c r="B366">
        <v>0.405200003405661</v>
      </c>
      <c r="C366">
        <v>749.71189313438</v>
      </c>
      <c r="D366">
        <v>0.393600002302602</v>
      </c>
      <c r="E366">
        <v>750.503406467132</v>
      </c>
      <c r="F366">
        <v>0.389800002443046</v>
      </c>
      <c r="G366">
        <v>758.70950210881</v>
      </c>
      <c r="H366">
        <v>0.399399988302216</v>
      </c>
      <c r="I366">
        <v>763.669637793508</v>
      </c>
      <c r="J366">
        <v>0.389199997869879</v>
      </c>
      <c r="K366">
        <v>745.588921229852</v>
      </c>
      <c r="L366">
        <v>0.398999985253438</v>
      </c>
    </row>
    <row r="367" customHeight="1" spans="1:12">
      <c r="A367">
        <v>760.179618952667</v>
      </c>
      <c r="B367">
        <v>0.405999980399385</v>
      </c>
      <c r="C367">
        <v>751.740411526786</v>
      </c>
      <c r="D367">
        <v>0.394400008400157</v>
      </c>
      <c r="E367">
        <v>752.577193982387</v>
      </c>
      <c r="F367">
        <v>0.390600008540601</v>
      </c>
      <c r="G367">
        <v>760.588985780348</v>
      </c>
      <c r="H367">
        <v>0.399799991350994</v>
      </c>
      <c r="I367">
        <v>765.750542576334</v>
      </c>
      <c r="J367">
        <v>0.39080001006499</v>
      </c>
      <c r="K367">
        <v>747.445967243008</v>
      </c>
      <c r="L367">
        <v>0.400000021979213</v>
      </c>
    </row>
    <row r="368" customHeight="1" spans="1:12">
      <c r="A368">
        <v>761.96160652779</v>
      </c>
      <c r="B368">
        <v>0.40700001712516</v>
      </c>
      <c r="C368">
        <v>753.275868284625</v>
      </c>
      <c r="D368">
        <v>0.395599988442659</v>
      </c>
      <c r="E368">
        <v>754.109957619602</v>
      </c>
      <c r="F368">
        <v>0.391400014638156</v>
      </c>
      <c r="G368">
        <v>762.42286877342</v>
      </c>
      <c r="H368">
        <v>0.401400003546104</v>
      </c>
      <c r="I368">
        <v>767.314093406118</v>
      </c>
      <c r="J368">
        <v>0.392399993156269</v>
      </c>
      <c r="K368">
        <v>749.449291890754</v>
      </c>
      <c r="L368">
        <v>0.400799998972938</v>
      </c>
    </row>
    <row r="369" customHeight="1" spans="1:12">
      <c r="A369">
        <v>763.64272817019</v>
      </c>
      <c r="B369">
        <v>0.408199997167662</v>
      </c>
      <c r="C369">
        <v>755.427652085673</v>
      </c>
      <c r="D369">
        <v>0.396199993015826</v>
      </c>
      <c r="E369">
        <v>755.935827363884</v>
      </c>
      <c r="F369">
        <v>0.39219999163188</v>
      </c>
      <c r="G369">
        <v>764.142854181463</v>
      </c>
      <c r="H369">
        <v>0.40200000811927</v>
      </c>
      <c r="I369">
        <v>769.073166901161</v>
      </c>
      <c r="J369">
        <v>0.392799996205047</v>
      </c>
      <c r="K369">
        <v>750.934914985513</v>
      </c>
      <c r="L369">
        <v>0.400799998972938</v>
      </c>
    </row>
    <row r="370" customHeight="1" spans="1:12">
      <c r="A370">
        <v>765.749713019399</v>
      </c>
      <c r="B370">
        <v>0.409200004789606</v>
      </c>
      <c r="C370">
        <v>757.052775038275</v>
      </c>
      <c r="D370">
        <v>0.397400002162159</v>
      </c>
      <c r="E370">
        <v>757.930706979181</v>
      </c>
      <c r="F370">
        <v>0.393600002302602</v>
      </c>
      <c r="G370">
        <v>766.215984569778</v>
      </c>
      <c r="H370">
        <v>0.402799985112995</v>
      </c>
      <c r="I370">
        <v>771.062089864036</v>
      </c>
      <c r="J370">
        <v>0.393600002302602</v>
      </c>
      <c r="K370">
        <v>752.90449885116</v>
      </c>
      <c r="L370">
        <v>0.402200009643659</v>
      </c>
    </row>
    <row r="371" customHeight="1" spans="1:12">
      <c r="A371">
        <v>767.262770301319</v>
      </c>
      <c r="B371">
        <v>0.410800016984716</v>
      </c>
      <c r="C371">
        <v>758.745096418635</v>
      </c>
      <c r="D371">
        <v>0.398400009784103</v>
      </c>
      <c r="E371">
        <v>759.508590277208</v>
      </c>
      <c r="F371">
        <v>0.394400008400157</v>
      </c>
      <c r="G371">
        <v>767.639808493776</v>
      </c>
      <c r="H371">
        <v>0.404399997308105</v>
      </c>
      <c r="I371">
        <v>772.694644572458</v>
      </c>
      <c r="J371">
        <v>0.395399986918271</v>
      </c>
      <c r="K371">
        <v>754.558963014067</v>
      </c>
      <c r="L371">
        <v>0.403200017265603</v>
      </c>
    </row>
    <row r="372" customHeight="1" spans="1:12">
      <c r="A372">
        <v>769.380954888488</v>
      </c>
      <c r="B372">
        <v>0.411199990929663</v>
      </c>
      <c r="C372">
        <v>760.717616121243</v>
      </c>
      <c r="D372">
        <v>0.398999985253438</v>
      </c>
      <c r="E372">
        <v>761.604903285227</v>
      </c>
      <c r="F372">
        <v>0.395399986918271</v>
      </c>
      <c r="G372">
        <v>769.462308669088</v>
      </c>
      <c r="H372">
        <v>0.404800000356883</v>
      </c>
      <c r="I372">
        <v>774.741082443315</v>
      </c>
      <c r="J372">
        <v>0.396399994540215</v>
      </c>
      <c r="K372">
        <v>756.382199666298</v>
      </c>
      <c r="L372">
        <v>0.404199995783717</v>
      </c>
    </row>
    <row r="373" customHeight="1" spans="1:12">
      <c r="A373">
        <v>771.263808396333</v>
      </c>
      <c r="B373">
        <v>0.412199998551607</v>
      </c>
      <c r="C373">
        <v>762.3314710448</v>
      </c>
      <c r="D373">
        <v>0.400400025027991</v>
      </c>
      <c r="E373">
        <v>763.137666922442</v>
      </c>
      <c r="F373">
        <v>0.396600025168434</v>
      </c>
      <c r="G373">
        <v>771.444307107895</v>
      </c>
      <c r="H373">
        <v>0.406199981923774</v>
      </c>
      <c r="I373">
        <v>776.373637151737</v>
      </c>
      <c r="J373">
        <v>0.397400002162159</v>
      </c>
      <c r="K373">
        <v>758.408018168777</v>
      </c>
      <c r="L373">
        <v>0.404399997308105</v>
      </c>
    </row>
    <row r="374" customHeight="1" spans="1:12">
      <c r="A374">
        <v>772.87766331989</v>
      </c>
      <c r="B374">
        <v>0.413600009222329</v>
      </c>
      <c r="C374">
        <v>764.303990747408</v>
      </c>
      <c r="D374">
        <v>0.401400003546104</v>
      </c>
      <c r="E374">
        <v>764.873297345101</v>
      </c>
      <c r="F374">
        <v>0.39720000063777</v>
      </c>
      <c r="G374">
        <v>773.004794252442</v>
      </c>
      <c r="H374">
        <v>0.407200018649549</v>
      </c>
      <c r="I374">
        <v>778.086684709455</v>
      </c>
      <c r="J374">
        <v>0.398000006735325</v>
      </c>
      <c r="K374">
        <v>759.747362628946</v>
      </c>
      <c r="L374">
        <v>0.405800007978827</v>
      </c>
    </row>
    <row r="375" customHeight="1" spans="1:12">
      <c r="A375">
        <v>774.939849217261</v>
      </c>
      <c r="B375">
        <v>0.414799989264831</v>
      </c>
      <c r="C375">
        <v>766.231643207092</v>
      </c>
      <c r="D375">
        <v>0.402399982064217</v>
      </c>
      <c r="E375">
        <v>766.856914214017</v>
      </c>
      <c r="F375">
        <v>0.398400009784103</v>
      </c>
      <c r="G375">
        <v>775.089307458518</v>
      </c>
      <c r="H375">
        <v>0.407799994118884</v>
      </c>
      <c r="I375">
        <v>780.179148517637</v>
      </c>
      <c r="J375">
        <v>0.399199986777827</v>
      </c>
      <c r="K375">
        <v>761.795674986158</v>
      </c>
      <c r="L375">
        <v>0.406600014076382</v>
      </c>
    </row>
    <row r="376" customHeight="1" spans="1:12">
      <c r="A376">
        <v>776.598571383742</v>
      </c>
      <c r="B376">
        <v>0.415599995362386</v>
      </c>
      <c r="C376">
        <v>767.80069917881</v>
      </c>
      <c r="D376">
        <v>0.403600020314381</v>
      </c>
      <c r="E376">
        <v>768.389746526514</v>
      </c>
      <c r="F376">
        <v>0.398999985253438</v>
      </c>
      <c r="G376">
        <v>776.558732060983</v>
      </c>
      <c r="H376">
        <v>0.409000003265217</v>
      </c>
      <c r="I376">
        <v>781.685254494138</v>
      </c>
      <c r="J376">
        <v>0.400799998972938</v>
      </c>
      <c r="K376">
        <v>763.483879931166</v>
      </c>
      <c r="L376">
        <v>0.407799994118884</v>
      </c>
    </row>
    <row r="377" customHeight="1" spans="1:12">
      <c r="A377">
        <v>778.447825677708</v>
      </c>
      <c r="B377">
        <v>0.41660000298433</v>
      </c>
      <c r="C377">
        <v>769.8852845521</v>
      </c>
      <c r="D377">
        <v>0.404399997308105</v>
      </c>
      <c r="E377">
        <v>770.486059534534</v>
      </c>
      <c r="F377">
        <v>0.400200023503602</v>
      </c>
      <c r="G377">
        <v>778.324248740067</v>
      </c>
      <c r="H377">
        <v>0.410000010887161</v>
      </c>
      <c r="I377">
        <v>783.731692364994</v>
      </c>
      <c r="J377">
        <v>0.400599997448549</v>
      </c>
      <c r="K377">
        <v>765.104603311974</v>
      </c>
      <c r="L377">
        <v>0.409599978734553</v>
      </c>
    </row>
    <row r="378" customHeight="1" spans="1:12">
      <c r="A378">
        <v>780.498743546033</v>
      </c>
      <c r="B378">
        <v>0.417200007557497</v>
      </c>
      <c r="C378">
        <v>771.420741309939</v>
      </c>
      <c r="D378">
        <v>0.405600006454438</v>
      </c>
      <c r="E378">
        <v>772.176638971665</v>
      </c>
      <c r="F378">
        <v>0.401000000497326</v>
      </c>
      <c r="G378">
        <v>780.340395632155</v>
      </c>
      <c r="H378">
        <v>0.411000018509105</v>
      </c>
      <c r="I378">
        <v>785.433250952055</v>
      </c>
      <c r="J378">
        <v>0.400599997448549</v>
      </c>
      <c r="K378">
        <v>767.119174887086</v>
      </c>
      <c r="L378">
        <v>0.410600015460328</v>
      </c>
    </row>
    <row r="379" customHeight="1" spans="1:12">
      <c r="A379">
        <v>782.000532798908</v>
      </c>
      <c r="B379">
        <v>0.418799990648776</v>
      </c>
      <c r="C379">
        <v>773.26992731282</v>
      </c>
      <c r="D379">
        <v>0.406199981923774</v>
      </c>
      <c r="E379">
        <v>773.844624240748</v>
      </c>
      <c r="F379">
        <v>0.401600005070493</v>
      </c>
      <c r="G379">
        <v>781.82120305238</v>
      </c>
      <c r="H379">
        <v>0.411999997027218</v>
      </c>
      <c r="I379">
        <v>787.054316689821</v>
      </c>
      <c r="J379">
        <v>0.402399982064217</v>
      </c>
      <c r="K379">
        <v>768.570988620921</v>
      </c>
      <c r="L379">
        <v>0.41179999550283</v>
      </c>
    </row>
    <row r="380" customHeight="1" spans="1:12">
      <c r="A380">
        <v>784.085118172198</v>
      </c>
      <c r="B380">
        <v>0.419800027374551</v>
      </c>
      <c r="C380">
        <v>775.231247277468</v>
      </c>
      <c r="D380">
        <v>0.40700001712516</v>
      </c>
      <c r="E380">
        <v>775.794452870517</v>
      </c>
      <c r="F380">
        <v>0.402999986637384</v>
      </c>
      <c r="G380">
        <v>783.814584308948</v>
      </c>
      <c r="H380">
        <v>0.41340000769794</v>
      </c>
      <c r="I380">
        <v>789.169688384617</v>
      </c>
      <c r="J380">
        <v>0.402799985112995</v>
      </c>
      <c r="K380">
        <v>770.473090922368</v>
      </c>
      <c r="L380">
        <v>0.410400013935939</v>
      </c>
    </row>
    <row r="381" customHeight="1" spans="1:12">
      <c r="A381">
        <v>785.844706271401</v>
      </c>
      <c r="B381">
        <v>0.421000007417053</v>
      </c>
      <c r="C381">
        <v>776.710637054424</v>
      </c>
      <c r="D381">
        <v>0.407999995643273</v>
      </c>
      <c r="E381">
        <v>777.40612440769</v>
      </c>
      <c r="F381">
        <v>0.403200017265603</v>
      </c>
      <c r="G381">
        <v>785.534569716991</v>
      </c>
      <c r="H381">
        <v>0.414000012271106</v>
      </c>
      <c r="I381">
        <v>790.664305390462</v>
      </c>
      <c r="J381">
        <v>0.404800000356883</v>
      </c>
      <c r="K381">
        <v>772.330068356698</v>
      </c>
      <c r="L381">
        <v>0.411999997027218</v>
      </c>
    </row>
    <row r="382" customHeight="1" spans="1:12">
      <c r="A382">
        <v>787.637893584484</v>
      </c>
      <c r="B382">
        <v>0.421999985935167</v>
      </c>
      <c r="C382">
        <v>778.851289408597</v>
      </c>
      <c r="D382">
        <v>0.408800001740828</v>
      </c>
      <c r="E382">
        <v>779.389741276605</v>
      </c>
      <c r="F382">
        <v>0.404599998832494</v>
      </c>
      <c r="G382">
        <v>787.140657540005</v>
      </c>
      <c r="H382">
        <v>0.41499999078922</v>
      </c>
      <c r="I382">
        <v>792.630250412023</v>
      </c>
      <c r="J382">
        <v>0.406199981923774</v>
      </c>
      <c r="K382">
        <v>773.916982376582</v>
      </c>
      <c r="L382">
        <v>0.414600016844273</v>
      </c>
    </row>
    <row r="383" customHeight="1" spans="1:12">
      <c r="A383">
        <v>789.644080792056</v>
      </c>
      <c r="B383">
        <v>0.424000001179055</v>
      </c>
      <c r="C383">
        <v>780.487543808073</v>
      </c>
      <c r="D383">
        <v>0.41020001241155</v>
      </c>
      <c r="E383">
        <v>781.226873767269</v>
      </c>
      <c r="F383">
        <v>0.405999980399385</v>
      </c>
      <c r="G383">
        <v>789.190952885374</v>
      </c>
      <c r="H383">
        <v>0.416200029039383</v>
      </c>
      <c r="I383">
        <v>794.527261609644</v>
      </c>
      <c r="J383">
        <v>0.407200018649549</v>
      </c>
      <c r="K383">
        <v>775.897813169594</v>
      </c>
      <c r="L383">
        <v>0.415199992313609</v>
      </c>
    </row>
    <row r="384" customHeight="1" spans="1:12">
      <c r="A384">
        <v>791.157069782891</v>
      </c>
      <c r="B384">
        <v>0.426000016422943</v>
      </c>
      <c r="C384">
        <v>782.269531383196</v>
      </c>
      <c r="D384">
        <v>0.411000018509105</v>
      </c>
      <c r="E384">
        <v>782.73711191172</v>
      </c>
      <c r="F384">
        <v>0.406600014076382</v>
      </c>
      <c r="G384">
        <v>790.717291576641</v>
      </c>
      <c r="H384">
        <v>0.416800004508719</v>
      </c>
      <c r="I384">
        <v>796.021878615489</v>
      </c>
      <c r="J384">
        <v>0.408199997167662</v>
      </c>
      <c r="K384">
        <v>777.417177046453</v>
      </c>
      <c r="L384">
        <v>0.416200029039383</v>
      </c>
    </row>
    <row r="385" customHeight="1" spans="1:12">
      <c r="A385">
        <v>793.208055942301</v>
      </c>
      <c r="B385">
        <v>0.427399997989833</v>
      </c>
      <c r="C385">
        <v>784.197252133965</v>
      </c>
      <c r="D385">
        <v>0.41179999550283</v>
      </c>
      <c r="E385">
        <v>784.822162173357</v>
      </c>
      <c r="F385">
        <v>0.407599992594495</v>
      </c>
      <c r="G385">
        <v>792.733438468729</v>
      </c>
      <c r="H385">
        <v>0.418599989124388</v>
      </c>
      <c r="I385">
        <v>798.137320364984</v>
      </c>
      <c r="J385">
        <v>0.409000003265217</v>
      </c>
      <c r="K385">
        <v>779.127875846194</v>
      </c>
      <c r="L385">
        <v>0.417800012130663</v>
      </c>
    </row>
    <row r="386" customHeight="1" spans="1:12">
      <c r="A386">
        <v>795.012442993343</v>
      </c>
      <c r="B386">
        <v>0.427399997989833</v>
      </c>
      <c r="C386">
        <v>785.72144086276</v>
      </c>
      <c r="D386">
        <v>0.413000004649162</v>
      </c>
      <c r="E386">
        <v>786.332400317808</v>
      </c>
      <c r="F386">
        <v>0.409000003265217</v>
      </c>
      <c r="G386">
        <v>794.499024555239</v>
      </c>
      <c r="H386">
        <v>0.419199993697554</v>
      </c>
      <c r="I386">
        <v>799.700871194768</v>
      </c>
      <c r="J386">
        <v>0.41020001241155</v>
      </c>
      <c r="K386">
        <v>781.119953566573</v>
      </c>
      <c r="L386">
        <v>0.419199993697554</v>
      </c>
    </row>
    <row r="387" customHeight="1" spans="1:12">
      <c r="A387">
        <v>796.704764373703</v>
      </c>
      <c r="B387">
        <v>0.426800022520498</v>
      </c>
      <c r="C387">
        <v>787.705160303327</v>
      </c>
      <c r="D387">
        <v>0.413600009222329</v>
      </c>
      <c r="E387">
        <v>788.282160272294</v>
      </c>
      <c r="F387">
        <v>0.409200004789606</v>
      </c>
      <c r="G387">
        <v>795.900082843716</v>
      </c>
      <c r="H387">
        <v>0.419600025850162</v>
      </c>
      <c r="I387">
        <v>801.586323367033</v>
      </c>
      <c r="J387">
        <v>0.410800016984716</v>
      </c>
      <c r="K387">
        <v>782.594329733966</v>
      </c>
      <c r="L387">
        <v>0.420600004368276</v>
      </c>
    </row>
    <row r="388" customHeight="1" spans="1:12">
      <c r="A388">
        <v>798.744482504069</v>
      </c>
      <c r="B388">
        <v>0.426200017947331</v>
      </c>
      <c r="C388">
        <v>789.46474840253</v>
      </c>
      <c r="D388">
        <v>0.41499999078922</v>
      </c>
      <c r="E388">
        <v>790.074173102147</v>
      </c>
      <c r="F388">
        <v>0.410600015460328</v>
      </c>
      <c r="G388">
        <v>798.018744503073</v>
      </c>
      <c r="H388">
        <v>0.421000007417053</v>
      </c>
      <c r="I388">
        <v>803.575316384607</v>
      </c>
      <c r="J388">
        <v>0.411599993978441</v>
      </c>
      <c r="K388">
        <v>784.65395759737</v>
      </c>
      <c r="L388">
        <v>0.42160001199022</v>
      </c>
    </row>
    <row r="389" customHeight="1" spans="1:12">
      <c r="A389">
        <v>800.291138999868</v>
      </c>
      <c r="B389">
        <v>0.426200017947331</v>
      </c>
      <c r="C389">
        <v>791.112202539967</v>
      </c>
      <c r="D389">
        <v>0.415999998411164</v>
      </c>
      <c r="E389">
        <v>791.629530907409</v>
      </c>
      <c r="F389">
        <v>0.411000018509105</v>
      </c>
      <c r="G389">
        <v>799.613380100901</v>
      </c>
      <c r="H389">
        <v>0.423400025709719</v>
      </c>
      <c r="I389">
        <v>805.000929511813</v>
      </c>
      <c r="J389">
        <v>0.413000004649162</v>
      </c>
      <c r="K389">
        <v>786.263365471986</v>
      </c>
      <c r="L389">
        <v>0.422199987459555</v>
      </c>
    </row>
    <row r="390" customHeight="1" spans="1:12">
      <c r="A390">
        <v>802.207591721592</v>
      </c>
      <c r="B390">
        <v>0.425599984270334</v>
      </c>
      <c r="C390">
        <v>793.219255680261</v>
      </c>
      <c r="D390">
        <v>0.41660000298433</v>
      </c>
      <c r="E390">
        <v>793.703318422664</v>
      </c>
      <c r="F390">
        <v>0.412800003124774</v>
      </c>
      <c r="G390">
        <v>801.49286377244</v>
      </c>
      <c r="H390">
        <v>0.423400025709719</v>
      </c>
      <c r="I390">
        <v>807.001411500043</v>
      </c>
      <c r="J390">
        <v>0.413600009222329</v>
      </c>
      <c r="K390">
        <v>787.906582707527</v>
      </c>
      <c r="L390">
        <v>0.422800021136552</v>
      </c>
    </row>
    <row r="391" customHeight="1" spans="1:12">
      <c r="A391">
        <v>804.16891168624</v>
      </c>
      <c r="B391">
        <v>0.425399982745945</v>
      </c>
      <c r="C391">
        <v>794.676177690212</v>
      </c>
      <c r="D391">
        <v>0.41819998607561</v>
      </c>
      <c r="E391">
        <v>795.326252706219</v>
      </c>
      <c r="F391">
        <v>0.413600009222329</v>
      </c>
      <c r="G391">
        <v>803.360964626218</v>
      </c>
      <c r="H391">
        <v>0.424600005752221</v>
      </c>
      <c r="I391">
        <v>808.656944149778</v>
      </c>
      <c r="J391">
        <v>0.414600016844273</v>
      </c>
      <c r="K391">
        <v>789.853604139615</v>
      </c>
      <c r="L391">
        <v>0.42320002418533</v>
      </c>
    </row>
    <row r="392" customHeight="1" spans="1:12">
      <c r="A392">
        <v>805.760367133878</v>
      </c>
      <c r="B392">
        <v>0.429400013233722</v>
      </c>
      <c r="C392">
        <v>796.559031198057</v>
      </c>
      <c r="D392">
        <v>0.418599989124388</v>
      </c>
      <c r="E392">
        <v>797.061883128878</v>
      </c>
      <c r="F392">
        <v>0.414400015319884</v>
      </c>
      <c r="G392">
        <v>804.830319821258</v>
      </c>
      <c r="H392">
        <v>0.425199981221557</v>
      </c>
      <c r="I392">
        <v>810.484951468761</v>
      </c>
      <c r="J392">
        <v>0.415399993837997</v>
      </c>
      <c r="K392">
        <v>791.316733379642</v>
      </c>
      <c r="L392">
        <v>0.423599998130277</v>
      </c>
    </row>
    <row r="393" customHeight="1" spans="1:12">
      <c r="A393">
        <v>807.901019488051</v>
      </c>
      <c r="B393">
        <v>0.431800002422556</v>
      </c>
      <c r="C393">
        <v>798.441884705902</v>
      </c>
      <c r="D393">
        <v>0.419800027374551</v>
      </c>
      <c r="E393">
        <v>798.921541112307</v>
      </c>
      <c r="F393">
        <v>0.415599995362386</v>
      </c>
      <c r="G393">
        <v>806.789552624544</v>
      </c>
      <c r="H393">
        <v>0.425599984270334</v>
      </c>
      <c r="I393">
        <v>812.462385460979</v>
      </c>
      <c r="J393">
        <v>0.416200029039383</v>
      </c>
      <c r="K393">
        <v>793.376361243045</v>
      </c>
      <c r="L393">
        <v>0.425199981221557</v>
      </c>
    </row>
    <row r="394" customHeight="1" spans="1:12">
      <c r="A394">
        <v>809.47007545977</v>
      </c>
      <c r="B394">
        <v>0.433000011568889</v>
      </c>
      <c r="C394">
        <v>800.03334015354</v>
      </c>
      <c r="D394">
        <v>0.420200001319498</v>
      </c>
      <c r="E394">
        <v>800.454304749522</v>
      </c>
      <c r="F394">
        <v>0.416400001459941</v>
      </c>
      <c r="G394">
        <v>808.45255453636</v>
      </c>
      <c r="H394">
        <v>0.428000002563</v>
      </c>
      <c r="I394">
        <v>813.89955761354</v>
      </c>
      <c r="J394">
        <v>0.417600010606274</v>
      </c>
      <c r="K394">
        <v>795.199597895276</v>
      </c>
      <c r="L394">
        <v>0.426200017947331</v>
      </c>
    </row>
    <row r="395" customHeight="1" spans="1:12">
      <c r="A395">
        <v>811.218395529928</v>
      </c>
      <c r="B395">
        <v>0.433999990087003</v>
      </c>
      <c r="C395">
        <v>802.162792769754</v>
      </c>
      <c r="D395">
        <v>0.421999985935167</v>
      </c>
      <c r="E395">
        <v>802.437921618437</v>
      </c>
      <c r="F395">
        <v>0.416800004508719</v>
      </c>
      <c r="G395">
        <v>810.183922762163</v>
      </c>
      <c r="H395">
        <v>0.42960001475811</v>
      </c>
      <c r="I395">
        <v>815.865502635101</v>
      </c>
      <c r="J395">
        <v>0.418000013655052</v>
      </c>
      <c r="K395">
        <v>796.662727135303</v>
      </c>
      <c r="L395">
        <v>0.426600020996109</v>
      </c>
    </row>
    <row r="396" customHeight="1" spans="1:12">
      <c r="A396">
        <v>813.269381689339</v>
      </c>
      <c r="B396">
        <v>0.43439999313578</v>
      </c>
      <c r="C396">
        <v>803.664582022629</v>
      </c>
      <c r="D396">
        <v>0.422399988983944</v>
      </c>
      <c r="E396">
        <v>804.252528616337</v>
      </c>
      <c r="F396">
        <v>0.41819998607561</v>
      </c>
      <c r="G396">
        <v>812.211452472012</v>
      </c>
      <c r="H396">
        <v>0.430599993276224</v>
      </c>
      <c r="I396">
        <v>817.647484016759</v>
      </c>
      <c r="J396">
        <v>0.419600025850162</v>
      </c>
      <c r="K396">
        <v>798.666051783048</v>
      </c>
      <c r="L396">
        <v>0.427800001038611</v>
      </c>
    </row>
    <row r="397" customHeight="1" spans="1:12">
      <c r="A397">
        <v>814.782370680174</v>
      </c>
      <c r="B397">
        <v>0.434999997708947</v>
      </c>
      <c r="C397">
        <v>805.435369859792</v>
      </c>
      <c r="D397">
        <v>0.423599998130277</v>
      </c>
      <c r="E397">
        <v>805.86420015351</v>
      </c>
      <c r="F397">
        <v>0.419399995221943</v>
      </c>
      <c r="G397">
        <v>813.669494256716</v>
      </c>
      <c r="H397">
        <v>0.430799994800612</v>
      </c>
      <c r="I397">
        <v>819.268549754525</v>
      </c>
      <c r="J397">
        <v>0.420200001319498</v>
      </c>
      <c r="K397">
        <v>800.129112444249</v>
      </c>
      <c r="L397">
        <v>0.428400005611777</v>
      </c>
    </row>
    <row r="398" customHeight="1" spans="1:12">
      <c r="A398">
        <v>816.990221462105</v>
      </c>
      <c r="B398">
        <v>0.437200014477223</v>
      </c>
      <c r="C398">
        <v>807.295823891717</v>
      </c>
      <c r="D398">
        <v>0.425199981221557</v>
      </c>
      <c r="E398">
        <v>807.983038654294</v>
      </c>
      <c r="F398">
        <v>0.419999999795109</v>
      </c>
      <c r="G398">
        <v>815.605892017057</v>
      </c>
      <c r="H398">
        <v>0.43119999784939</v>
      </c>
      <c r="I398">
        <v>821.34952459205</v>
      </c>
      <c r="J398">
        <v>0.421200008941442</v>
      </c>
      <c r="K398">
        <v>801.986158457405</v>
      </c>
      <c r="L398">
        <v>0.42960001475811</v>
      </c>
    </row>
    <row r="399" customHeight="1" spans="1:12">
      <c r="A399">
        <v>818.637743890627</v>
      </c>
      <c r="B399">
        <v>0.443000000476837</v>
      </c>
      <c r="C399">
        <v>808.898479077315</v>
      </c>
      <c r="D399">
        <v>0.426200017947331</v>
      </c>
      <c r="E399">
        <v>809.391843406022</v>
      </c>
      <c r="F399">
        <v>0.421000007417053</v>
      </c>
      <c r="G399">
        <v>817.34864306062</v>
      </c>
      <c r="H399">
        <v>0.432399977891892</v>
      </c>
      <c r="I399">
        <v>822.844141597894</v>
      </c>
      <c r="J399">
        <v>0.422800021136552</v>
      </c>
      <c r="K399">
        <v>803.922001540952</v>
      </c>
      <c r="L399">
        <v>0.43119999784939</v>
      </c>
    </row>
    <row r="400" customHeight="1" spans="1:12">
      <c r="A400">
        <v>820.274066581188</v>
      </c>
      <c r="B400">
        <v>0.443400003525615</v>
      </c>
      <c r="C400">
        <v>810.960664974685</v>
      </c>
      <c r="D400">
        <v>0.427199996465445</v>
      </c>
      <c r="E400">
        <v>811.251501389451</v>
      </c>
      <c r="F400">
        <v>0.421400010465831</v>
      </c>
      <c r="G400">
        <v>818.954730883635</v>
      </c>
      <c r="H400">
        <v>0.433400014617667</v>
      </c>
      <c r="I400">
        <v>824.718104799504</v>
      </c>
      <c r="J400">
        <v>0.423400025709719</v>
      </c>
      <c r="K400">
        <v>805.317580637954</v>
      </c>
      <c r="L400">
        <v>0.432600008520112</v>
      </c>
    </row>
    <row r="401" customHeight="1" spans="1:12">
      <c r="A401">
        <v>822.369851692438</v>
      </c>
      <c r="B401">
        <v>0.442199994379282</v>
      </c>
      <c r="C401">
        <v>812.540920684363</v>
      </c>
      <c r="D401">
        <v>0.428799979556724</v>
      </c>
      <c r="E401">
        <v>813.133684865644</v>
      </c>
      <c r="F401">
        <v>0.422599990508333</v>
      </c>
      <c r="G401">
        <v>820.993712818669</v>
      </c>
      <c r="H401">
        <v>0.433999990087003</v>
      </c>
      <c r="I401">
        <v>826.649582909095</v>
      </c>
      <c r="J401">
        <v>0.42480000727661</v>
      </c>
      <c r="K401">
        <v>807.365892995165</v>
      </c>
      <c r="L401">
        <v>0.433400014617667</v>
      </c>
    </row>
    <row r="402" customHeight="1" spans="1:12">
      <c r="A402">
        <v>823.905240159192</v>
      </c>
      <c r="B402">
        <v>0.44260002653189</v>
      </c>
      <c r="C402">
        <v>814.199574559759</v>
      </c>
      <c r="D402">
        <v>0.429400013233722</v>
      </c>
      <c r="E402">
        <v>814.677711249241</v>
      </c>
      <c r="F402">
        <v>0.423599998130277</v>
      </c>
      <c r="G402">
        <v>822.38331888196</v>
      </c>
      <c r="H402">
        <v>0.435199999233335</v>
      </c>
      <c r="I402">
        <v>828.213133738879</v>
      </c>
      <c r="J402">
        <v>0.425599984270334</v>
      </c>
      <c r="K402">
        <v>808.975300869782</v>
      </c>
      <c r="L402">
        <v>0.433600016142056</v>
      </c>
    </row>
    <row r="403" customHeight="1" spans="1:12">
      <c r="A403">
        <v>825.967426056562</v>
      </c>
      <c r="B403">
        <v>0.442799998952448</v>
      </c>
      <c r="C403">
        <v>816.172094262367</v>
      </c>
      <c r="D403">
        <v>0.430999996325001</v>
      </c>
      <c r="E403">
        <v>816.819143918072</v>
      </c>
      <c r="F403">
        <v>0.424000001179055</v>
      </c>
      <c r="G403">
        <v>824.28556818902</v>
      </c>
      <c r="H403">
        <v>0.435600002282113</v>
      </c>
      <c r="I403">
        <v>830.236593668422</v>
      </c>
      <c r="J403">
        <v>0.426800022520498</v>
      </c>
      <c r="K403">
        <v>810.697315175714</v>
      </c>
      <c r="L403">
        <v>0.43439999313578</v>
      </c>
    </row>
    <row r="404" customHeight="1" spans="1:12">
      <c r="A404">
        <v>827.715814417806</v>
      </c>
      <c r="B404">
        <v>0.443800006574393</v>
      </c>
      <c r="C404">
        <v>817.640284301363</v>
      </c>
      <c r="D404">
        <v>0.431399999373779</v>
      </c>
      <c r="E404">
        <v>818.272999655329</v>
      </c>
      <c r="F404">
        <v>0.425599984270334</v>
      </c>
      <c r="G404">
        <v>826.187817496079</v>
      </c>
      <c r="H404">
        <v>0.436600009904057</v>
      </c>
      <c r="I404">
        <v>831.788725582248</v>
      </c>
      <c r="J404">
        <v>0.428600007136166</v>
      </c>
      <c r="K404">
        <v>812.734380605559</v>
      </c>
      <c r="L404">
        <v>0.435600002282113</v>
      </c>
    </row>
    <row r="405" customHeight="1" spans="1:12">
      <c r="A405">
        <v>829.273602360479</v>
      </c>
      <c r="B405">
        <v>0.444400011147559</v>
      </c>
      <c r="C405">
        <v>819.612804003971</v>
      </c>
      <c r="D405">
        <v>0.432399977891892</v>
      </c>
      <c r="E405">
        <v>820.019961499653</v>
      </c>
      <c r="F405">
        <v>0.42640001947172</v>
      </c>
      <c r="G405">
        <v>827.702773369585</v>
      </c>
      <c r="H405">
        <v>0.437200014477223</v>
      </c>
      <c r="I405">
        <v>833.524751081279</v>
      </c>
      <c r="J405">
        <v>0.429199982605502</v>
      </c>
      <c r="K405">
        <v>814.107465847829</v>
      </c>
      <c r="L405">
        <v>0.436800011428446</v>
      </c>
    </row>
    <row r="406" customHeight="1" spans="1:12">
      <c r="A406">
        <v>831.414254714653</v>
      </c>
      <c r="B406">
        <v>0.445600020293892</v>
      </c>
      <c r="C406">
        <v>821.34992433617</v>
      </c>
      <c r="D406">
        <v>0.4328000100445</v>
      </c>
      <c r="E406">
        <v>821.935933214993</v>
      </c>
      <c r="F406">
        <v>0.427199996465445</v>
      </c>
      <c r="G406">
        <v>829.696154626153</v>
      </c>
      <c r="H406">
        <v>0.438599996044114</v>
      </c>
      <c r="I406">
        <v>835.513674044154</v>
      </c>
      <c r="J406">
        <v>0.430599993276224</v>
      </c>
      <c r="K406">
        <v>816.122037422941</v>
      </c>
      <c r="L406">
        <v>0.437200014477223</v>
      </c>
    </row>
    <row r="407" customHeight="1" spans="1:12">
      <c r="A407">
        <v>832.938443443447</v>
      </c>
      <c r="B407">
        <v>0.446599998812005</v>
      </c>
      <c r="C407">
        <v>822.874181356049</v>
      </c>
      <c r="D407">
        <v>0.433800017666444</v>
      </c>
      <c r="E407">
        <v>823.491291020255</v>
      </c>
      <c r="F407">
        <v>0.428200004087389</v>
      </c>
      <c r="G407">
        <v>831.211110499659</v>
      </c>
      <c r="H407">
        <v>0.439600003666058</v>
      </c>
      <c r="I407">
        <v>836.996802079341</v>
      </c>
      <c r="J407">
        <v>0.43119999784939</v>
      </c>
      <c r="K407">
        <v>817.843983150048</v>
      </c>
      <c r="L407">
        <v>0.438399994519726</v>
      </c>
    </row>
    <row r="408" customHeight="1" spans="1:12">
      <c r="A408">
        <v>834.866164194216</v>
      </c>
      <c r="B408">
        <v>0.447200003385171</v>
      </c>
      <c r="C408">
        <v>824.947566991379</v>
      </c>
      <c r="D408">
        <v>0.435400000757724</v>
      </c>
      <c r="E408">
        <v>825.553747113845</v>
      </c>
      <c r="F408">
        <v>0.429199982605502</v>
      </c>
      <c r="G408">
        <v>832.942478725462</v>
      </c>
      <c r="H408">
        <v>0.440400009763614</v>
      </c>
      <c r="I408">
        <v>839.089195832824</v>
      </c>
      <c r="J408">
        <v>0.431600000898168</v>
      </c>
      <c r="K408">
        <v>819.487200385589</v>
      </c>
      <c r="L408">
        <v>0.43940000214167</v>
      </c>
    </row>
    <row r="409" customHeight="1" spans="1:12">
      <c r="A409">
        <v>836.80501639186</v>
      </c>
      <c r="B409">
        <v>0.448000009482727</v>
      </c>
      <c r="C409">
        <v>826.40448900133</v>
      </c>
      <c r="D409">
        <v>0.436000005330891</v>
      </c>
      <c r="E409">
        <v>827.188012819065</v>
      </c>
      <c r="F409">
        <v>0.430000017806888</v>
      </c>
      <c r="G409">
        <v>834.890328710988</v>
      </c>
      <c r="H409">
        <v>0.441599989806116</v>
      </c>
      <c r="I409">
        <v>840.664305687964</v>
      </c>
      <c r="J409">
        <v>0.4328000100445</v>
      </c>
      <c r="K409">
        <v>821.513018888068</v>
      </c>
      <c r="L409">
        <v>0.440600011288002</v>
      </c>
    </row>
    <row r="410" customHeight="1" spans="1:12">
      <c r="A410">
        <v>838.30687393582</v>
      </c>
      <c r="B410">
        <v>0.44920001862906</v>
      </c>
      <c r="C410">
        <v>828.276142771216</v>
      </c>
      <c r="D410">
        <v>0.437000012952835</v>
      </c>
      <c r="E410">
        <v>828.844735341766</v>
      </c>
      <c r="F410">
        <v>0.430999996325001</v>
      </c>
      <c r="G410">
        <v>836.291386999466</v>
      </c>
      <c r="H410">
        <v>0.44260002653189</v>
      </c>
      <c r="I410">
        <v>842.342816279013</v>
      </c>
      <c r="J410">
        <v>0.433800017666444</v>
      </c>
      <c r="K410">
        <v>822.919844912436</v>
      </c>
      <c r="L410">
        <v>0.441199986757338</v>
      </c>
    </row>
    <row r="411" customHeight="1" spans="1:12">
      <c r="A411">
        <v>840.436258260948</v>
      </c>
      <c r="B411">
        <v>0.449800023202226</v>
      </c>
      <c r="C411">
        <v>830.102997589262</v>
      </c>
      <c r="D411">
        <v>0.438599996044114</v>
      </c>
      <c r="E411">
        <v>830.805826717917</v>
      </c>
      <c r="F411">
        <v>0.432000003946945</v>
      </c>
      <c r="G411">
        <v>838.341682344835</v>
      </c>
      <c r="H411">
        <v>0.443400003525615</v>
      </c>
      <c r="I411">
        <v>844.308831355273</v>
      </c>
      <c r="J411">
        <v>0.434799996184558</v>
      </c>
      <c r="K411">
        <v>824.810631707692</v>
      </c>
      <c r="L411">
        <v>0.44260002653189</v>
      </c>
    </row>
    <row r="412" customHeight="1" spans="1:12">
      <c r="A412">
        <v>842.094980427429</v>
      </c>
      <c r="B412">
        <v>0.451200004769117</v>
      </c>
      <c r="C412">
        <v>831.627186318057</v>
      </c>
      <c r="D412">
        <v>0.43940000214167</v>
      </c>
      <c r="E412">
        <v>832.282276623221</v>
      </c>
      <c r="F412">
        <v>0.433400014617667</v>
      </c>
      <c r="G412">
        <v>840.050284935117</v>
      </c>
      <c r="H412">
        <v>0.444400011147559</v>
      </c>
      <c r="I412">
        <v>845.791889335761</v>
      </c>
      <c r="J412">
        <v>0.435600002282113</v>
      </c>
      <c r="K412">
        <v>826.69017157558</v>
      </c>
      <c r="L412">
        <v>0.443800006574393</v>
      </c>
    </row>
    <row r="413" customHeight="1" spans="1:12">
      <c r="A413">
        <v>843.910567216431</v>
      </c>
      <c r="B413">
        <v>0.452200012391061</v>
      </c>
      <c r="C413">
        <v>833.633305234544</v>
      </c>
      <c r="D413">
        <v>0.439600003666058</v>
      </c>
      <c r="E413">
        <v>834.265893492136</v>
      </c>
      <c r="F413">
        <v>0.433800017666444</v>
      </c>
      <c r="G413">
        <v>841.599389261905</v>
      </c>
      <c r="H413">
        <v>0.445399989665672</v>
      </c>
      <c r="I413">
        <v>847.884353143943</v>
      </c>
      <c r="J413">
        <v>0.436400008379668</v>
      </c>
      <c r="K413">
        <v>828.198357103898</v>
      </c>
      <c r="L413">
        <v>0.445199988141283</v>
      </c>
    </row>
    <row r="414" customHeight="1" spans="1:12">
      <c r="A414">
        <v>845.905486394958</v>
      </c>
      <c r="B414">
        <v>0.453999997006729</v>
      </c>
      <c r="C414">
        <v>835.157562254423</v>
      </c>
      <c r="D414">
        <v>0.441199986757338</v>
      </c>
      <c r="E414">
        <v>836.012786661178</v>
      </c>
      <c r="F414">
        <v>0.435400000757724</v>
      </c>
      <c r="G414">
        <v>843.547239247431</v>
      </c>
      <c r="H414">
        <v>0.446800000336394</v>
      </c>
      <c r="I414">
        <v>849.585911731005</v>
      </c>
      <c r="J414">
        <v>0.43759998842217</v>
      </c>
      <c r="K414">
        <v>830.291725749401</v>
      </c>
      <c r="L414">
        <v>0.445800021818281</v>
      </c>
    </row>
    <row r="415" customHeight="1" spans="1:12">
      <c r="A415">
        <v>847.351276958035</v>
      </c>
      <c r="B415">
        <v>0.455199977049231</v>
      </c>
      <c r="C415">
        <v>836.973149043425</v>
      </c>
      <c r="D415">
        <v>0.441199986757338</v>
      </c>
      <c r="E415">
        <v>837.511762059247</v>
      </c>
      <c r="F415">
        <v>0.436200006855279</v>
      </c>
      <c r="G415">
        <v>845.027977260231</v>
      </c>
      <c r="H415">
        <v>0.447200003385171</v>
      </c>
      <c r="I415">
        <v>851.126484619475</v>
      </c>
      <c r="J415">
        <v>0.438599996044114</v>
      </c>
      <c r="K415">
        <v>831.732292555869</v>
      </c>
      <c r="L415">
        <v>0.447000001860783</v>
      </c>
    </row>
    <row r="416" customHeight="1" spans="1:12">
      <c r="A416">
        <v>849.402263117446</v>
      </c>
      <c r="B416">
        <v>0.456000012250617</v>
      </c>
      <c r="C416">
        <v>838.86720228923</v>
      </c>
      <c r="D416">
        <v>0.44260002653189</v>
      </c>
      <c r="E416">
        <v>839.630669235313</v>
      </c>
      <c r="F416">
        <v>0.437000012952835</v>
      </c>
      <c r="G416">
        <v>847.021358516798</v>
      </c>
      <c r="H416">
        <v>0.448399983427674</v>
      </c>
      <c r="I416">
        <v>853.11540758235</v>
      </c>
      <c r="J416">
        <v>0.440200008239225</v>
      </c>
      <c r="K416">
        <v>833.499294571268</v>
      </c>
      <c r="L416">
        <v>0.448799986476451</v>
      </c>
    </row>
    <row r="417" customHeight="1" spans="1:12">
      <c r="A417">
        <v>851.172982663524</v>
      </c>
      <c r="B417">
        <v>0.456999990768731</v>
      </c>
      <c r="C417">
        <v>840.268125609383</v>
      </c>
      <c r="D417">
        <v>0.443400003525615</v>
      </c>
      <c r="E417">
        <v>841.129644633382</v>
      </c>
      <c r="F417">
        <v>0.437799989946559</v>
      </c>
      <c r="G417">
        <v>848.775492378122</v>
      </c>
      <c r="H417">
        <v>0.449400020153448</v>
      </c>
      <c r="I417">
        <v>854.747962290772</v>
      </c>
      <c r="J417">
        <v>0.440800012812391</v>
      </c>
      <c r="K417">
        <v>835.412575221256</v>
      </c>
      <c r="L417">
        <v>0.45060000019595</v>
      </c>
    </row>
    <row r="418" customHeight="1" spans="1:12">
      <c r="A418">
        <v>852.809305354085</v>
      </c>
      <c r="B418">
        <v>0.457799996866286</v>
      </c>
      <c r="C418">
        <v>842.263113078995</v>
      </c>
      <c r="D418">
        <v>0.443600005050004</v>
      </c>
      <c r="E418">
        <v>843.023090855957</v>
      </c>
      <c r="F418">
        <v>0.438799997568503</v>
      </c>
      <c r="G418">
        <v>850.244916980587</v>
      </c>
      <c r="H418">
        <v>0.449800023202226</v>
      </c>
      <c r="I418">
        <v>856.62199554708</v>
      </c>
      <c r="J418">
        <v>0.441599989806116</v>
      </c>
      <c r="K418">
        <v>836.830648172991</v>
      </c>
      <c r="L418">
        <v>0.451200004769117</v>
      </c>
    </row>
    <row r="419" customHeight="1" spans="1:12">
      <c r="A419">
        <v>854.938689679214</v>
      </c>
      <c r="B419">
        <v>0.459000006012619</v>
      </c>
      <c r="C419">
        <v>843.932966692351</v>
      </c>
      <c r="D419">
        <v>0.444999986616895</v>
      </c>
      <c r="E419">
        <v>844.803772264145</v>
      </c>
      <c r="F419">
        <v>0.439800005190447</v>
      </c>
      <c r="G419">
        <v>852.215532601634</v>
      </c>
      <c r="H419">
        <v>0.451000003244728</v>
      </c>
      <c r="I419">
        <v>858.507447719346</v>
      </c>
      <c r="J419">
        <v>0.441799991330505</v>
      </c>
      <c r="K419">
        <v>838.946579252053</v>
      </c>
      <c r="L419">
        <v>0.450800001720339</v>
      </c>
    </row>
    <row r="420" customHeight="1" spans="1:12">
      <c r="A420">
        <v>856.362080766371</v>
      </c>
      <c r="B420">
        <v>0.46039998757951</v>
      </c>
      <c r="C420">
        <v>845.681355053594</v>
      </c>
      <c r="D420">
        <v>0.446000023342669</v>
      </c>
      <c r="E420">
        <v>846.302747662213</v>
      </c>
      <c r="F420">
        <v>0.440600011288002</v>
      </c>
      <c r="G420">
        <v>853.719105657379</v>
      </c>
      <c r="H420">
        <v>0.452600015439838</v>
      </c>
      <c r="I420">
        <v>859.898593934582</v>
      </c>
      <c r="J420">
        <v>0.443200002001226</v>
      </c>
      <c r="K420">
        <v>840.477190056278</v>
      </c>
      <c r="L420">
        <v>0.451400006293506</v>
      </c>
    </row>
    <row r="421" customHeight="1" spans="1:12">
      <c r="A421">
        <v>858.267333750135</v>
      </c>
      <c r="B421">
        <v>0.461399995201454</v>
      </c>
      <c r="C421">
        <v>847.687473970081</v>
      </c>
      <c r="D421">
        <v>0.447200003385171</v>
      </c>
      <c r="E421">
        <v>848.33148419194</v>
      </c>
      <c r="F421">
        <v>0.441799991330505</v>
      </c>
      <c r="G421">
        <v>855.609902739253</v>
      </c>
      <c r="H421">
        <v>0.453000018488616</v>
      </c>
      <c r="I421">
        <v>861.991057742764</v>
      </c>
      <c r="J421">
        <v>0.445199988141283</v>
      </c>
      <c r="K421">
        <v>842.064104076161</v>
      </c>
      <c r="L421">
        <v>0.45240001391545</v>
      </c>
    </row>
    <row r="422" customHeight="1" spans="1:12">
      <c r="A422">
        <v>860.116588044101</v>
      </c>
      <c r="B422">
        <v>0.462000028878451</v>
      </c>
      <c r="C422">
        <v>849.099597028194</v>
      </c>
      <c r="D422">
        <v>0.448199981903285</v>
      </c>
      <c r="E422">
        <v>849.875510575537</v>
      </c>
      <c r="F422">
        <v>0.442400025007502</v>
      </c>
      <c r="G422">
        <v>857.466620775271</v>
      </c>
      <c r="H422">
        <v>0.454400000055507</v>
      </c>
      <c r="I422">
        <v>863.554608572548</v>
      </c>
      <c r="J422">
        <v>0.446200024867058</v>
      </c>
      <c r="K422">
        <v>843.999878580883</v>
      </c>
      <c r="L422">
        <v>0.452800016964227</v>
      </c>
    </row>
    <row r="423" customHeight="1" spans="1:12">
      <c r="A423">
        <v>861.719243229699</v>
      </c>
      <c r="B423">
        <v>0.463000007396564</v>
      </c>
      <c r="C423">
        <v>851.038517516922</v>
      </c>
      <c r="D423">
        <v>0.448399983427674</v>
      </c>
      <c r="E423">
        <v>851.644997912625</v>
      </c>
      <c r="F423">
        <v>0.443200002001226</v>
      </c>
      <c r="G423">
        <v>858.91321033479</v>
      </c>
      <c r="H423">
        <v>0.455400007677451</v>
      </c>
      <c r="I423">
        <v>865.359637950218</v>
      </c>
      <c r="J423">
        <v>0.447200003385171</v>
      </c>
      <c r="K423">
        <v>845.474254748276</v>
      </c>
      <c r="L423">
        <v>0.454199998531118</v>
      </c>
    </row>
    <row r="424" customHeight="1" spans="1:12">
      <c r="A424">
        <v>863.837427816868</v>
      </c>
      <c r="B424">
        <v>0.464199987439066</v>
      </c>
      <c r="C424">
        <v>852.697239683403</v>
      </c>
      <c r="D424">
        <v>0.449800023202226</v>
      </c>
      <c r="E424">
        <v>853.651140274305</v>
      </c>
      <c r="F424">
        <v>0.443800006574393</v>
      </c>
      <c r="G424">
        <v>860.917974409117</v>
      </c>
      <c r="H424">
        <v>0.456000012250617</v>
      </c>
      <c r="I424">
        <v>867.268138118496</v>
      </c>
      <c r="J424">
        <v>0.448399983427674</v>
      </c>
      <c r="K424">
        <v>847.455085541288</v>
      </c>
      <c r="L424">
        <v>0.454600001579896</v>
      </c>
    </row>
    <row r="425" customHeight="1" spans="1:12">
      <c r="A425">
        <v>865.305617855864</v>
      </c>
      <c r="B425">
        <v>0.46540002568923</v>
      </c>
      <c r="C425">
        <v>854.378361325804</v>
      </c>
      <c r="D425">
        <v>0.450800001720339</v>
      </c>
      <c r="E425">
        <v>855.026156786887</v>
      </c>
      <c r="F425">
        <v>0.445199988141283</v>
      </c>
      <c r="G425">
        <v>862.421547464863</v>
      </c>
      <c r="H425">
        <v>0.457999998390675</v>
      </c>
      <c r="I425">
        <v>868.636236337719</v>
      </c>
      <c r="J425">
        <v>0.449600021677837</v>
      </c>
      <c r="K425">
        <v>849.09830277683</v>
      </c>
      <c r="L425">
        <v>0.456000012250617</v>
      </c>
    </row>
    <row r="426" customHeight="1" spans="1:12">
      <c r="A426">
        <v>867.132404382825</v>
      </c>
      <c r="B426">
        <v>0.466200002682954</v>
      </c>
      <c r="C426">
        <v>856.507745650932</v>
      </c>
      <c r="D426">
        <v>0.45240001391545</v>
      </c>
      <c r="E426">
        <v>856.975985416656</v>
      </c>
      <c r="F426">
        <v>0.445800021818281</v>
      </c>
      <c r="G426">
        <v>864.164298508427</v>
      </c>
      <c r="H426">
        <v>0.45880000448823</v>
      </c>
      <c r="I426">
        <v>870.763167057871</v>
      </c>
      <c r="J426">
        <v>0.449999995622784</v>
      </c>
      <c r="K426">
        <v>850.617666653689</v>
      </c>
      <c r="L426">
        <v>0.456999990768731</v>
      </c>
    </row>
    <row r="427" customHeight="1" spans="1:12">
      <c r="A427">
        <v>869.037725657675</v>
      </c>
      <c r="B427">
        <v>0.466800007256121</v>
      </c>
      <c r="C427">
        <v>857.807803038363</v>
      </c>
      <c r="D427">
        <v>0.453000018488616</v>
      </c>
      <c r="E427">
        <v>858.677827600168</v>
      </c>
      <c r="F427">
        <v>0.447600006433949</v>
      </c>
      <c r="G427">
        <v>866.123531311713</v>
      </c>
      <c r="H427">
        <v>0.459800012110174</v>
      </c>
      <c r="I427">
        <v>872.349695828968</v>
      </c>
      <c r="J427">
        <v>0.450800001720339</v>
      </c>
      <c r="K427">
        <v>852.643485156168</v>
      </c>
      <c r="L427">
        <v>0.457599995341897</v>
      </c>
    </row>
    <row r="428" customHeight="1" spans="1:12">
      <c r="A428">
        <v>870.629181105313</v>
      </c>
      <c r="B428">
        <v>0.467999987298623</v>
      </c>
      <c r="C428">
        <v>859.724324051172</v>
      </c>
      <c r="D428">
        <v>0.453399992433563</v>
      </c>
      <c r="E428">
        <v>860.345812869252</v>
      </c>
      <c r="F428">
        <v>0.447600006433949</v>
      </c>
      <c r="G428">
        <v>867.490371739484</v>
      </c>
      <c r="H428">
        <v>0.460599989103898</v>
      </c>
      <c r="I428">
        <v>874.005298533403</v>
      </c>
      <c r="J428">
        <v>0.451400006293506</v>
      </c>
      <c r="K428">
        <v>854.03906425317</v>
      </c>
      <c r="L428">
        <v>0.460000013634563</v>
      </c>
    </row>
    <row r="429" customHeight="1" spans="1:12">
      <c r="A429">
        <v>872.803432673365</v>
      </c>
      <c r="B429">
        <v>0.468800022500009</v>
      </c>
      <c r="C429">
        <v>861.607177559017</v>
      </c>
      <c r="D429">
        <v>0.455400007677451</v>
      </c>
      <c r="E429">
        <v>862.419600384507</v>
      </c>
      <c r="F429">
        <v>0.449000017104671</v>
      </c>
      <c r="G429">
        <v>869.495135813812</v>
      </c>
      <c r="H429">
        <v>0.461199993677065</v>
      </c>
      <c r="I429">
        <v>875.936776642994</v>
      </c>
      <c r="J429">
        <v>0.45240001391545</v>
      </c>
      <c r="K429">
        <v>855.907357193692</v>
      </c>
      <c r="L429">
        <v>0.460200015158952</v>
      </c>
    </row>
    <row r="430" customHeight="1" spans="1:12">
      <c r="A430">
        <v>874.237955207397</v>
      </c>
      <c r="B430">
        <v>0.470000002542511</v>
      </c>
      <c r="C430">
        <v>863.142566025771</v>
      </c>
      <c r="D430">
        <v>0.455400007677451</v>
      </c>
      <c r="E430">
        <v>863.817142389854</v>
      </c>
      <c r="F430">
        <v>0.450199997147173</v>
      </c>
      <c r="G430">
        <v>871.203738404095</v>
      </c>
      <c r="H430">
        <v>0.462600004347786</v>
      </c>
      <c r="I430">
        <v>877.408345652826</v>
      </c>
      <c r="J430">
        <v>0.452800016964227</v>
      </c>
      <c r="K430">
        <v>857.719346918556</v>
      </c>
      <c r="L430">
        <v>0.461399995201454</v>
      </c>
    </row>
    <row r="431" customHeight="1" spans="1:12">
      <c r="A431">
        <v>875.874277897959</v>
      </c>
      <c r="B431">
        <v>0.470400005591288</v>
      </c>
      <c r="C431">
        <v>865.260818904025</v>
      </c>
      <c r="D431">
        <v>0.456800018348173</v>
      </c>
      <c r="E431">
        <v>865.6655376269</v>
      </c>
      <c r="F431">
        <v>0.45060000019595</v>
      </c>
      <c r="G431">
        <v>872.809826227109</v>
      </c>
      <c r="H431">
        <v>0.463200008920953</v>
      </c>
      <c r="I431">
        <v>879.339823762417</v>
      </c>
      <c r="J431">
        <v>0.454400000055507</v>
      </c>
      <c r="K431">
        <v>859.114926015558</v>
      </c>
      <c r="L431">
        <v>0.462600004347786</v>
      </c>
    </row>
    <row r="432" customHeight="1" spans="1:12">
      <c r="A432">
        <v>877.947663533289</v>
      </c>
      <c r="B432">
        <v>0.471399984109402</v>
      </c>
      <c r="C432">
        <v>866.594475505335</v>
      </c>
      <c r="D432">
        <v>0.458199999915064</v>
      </c>
      <c r="E432">
        <v>867.446287710371</v>
      </c>
      <c r="F432">
        <v>0.451599978714064</v>
      </c>
      <c r="G432">
        <v>874.769059030395</v>
      </c>
      <c r="H432">
        <v>0.464999993536621</v>
      </c>
      <c r="I432">
        <v>881.156342110744</v>
      </c>
      <c r="J432">
        <v>0.456200013775006</v>
      </c>
      <c r="K432">
        <v>861.208294661061</v>
      </c>
      <c r="L432">
        <v>0.46360001196973</v>
      </c>
    </row>
    <row r="433" customHeight="1" spans="1:12">
      <c r="A433">
        <v>879.449452786164</v>
      </c>
      <c r="B433">
        <v>0.472200019310788</v>
      </c>
      <c r="C433">
        <v>868.387662818417</v>
      </c>
      <c r="D433">
        <v>0.458400001439452</v>
      </c>
      <c r="E433">
        <v>869.080484740308</v>
      </c>
      <c r="F433">
        <v>0.453200020013005</v>
      </c>
      <c r="G433">
        <v>876.227031407675</v>
      </c>
      <c r="H433">
        <v>0.465600027213619</v>
      </c>
      <c r="I433">
        <v>882.74294093654</v>
      </c>
      <c r="J433">
        <v>0.45719999229312</v>
      </c>
      <c r="K433">
        <v>862.72765853792</v>
      </c>
      <c r="L433">
        <v>0.464399988963455</v>
      </c>
    </row>
    <row r="434" customHeight="1" spans="1:12">
      <c r="A434">
        <v>881.567637373332</v>
      </c>
      <c r="B434">
        <v>0.472999996304512</v>
      </c>
      <c r="C434">
        <v>870.337783045105</v>
      </c>
      <c r="D434">
        <v>0.459600010585785</v>
      </c>
      <c r="E434">
        <v>871.120484016417</v>
      </c>
      <c r="F434">
        <v>0.453999997006729</v>
      </c>
      <c r="G434">
        <v>878.049531582986</v>
      </c>
      <c r="H434">
        <v>0.466600005731732</v>
      </c>
      <c r="I434">
        <v>884.835334690023</v>
      </c>
      <c r="J434">
        <v>0.457799996866286</v>
      </c>
      <c r="K434">
        <v>864.517154408052</v>
      </c>
      <c r="L434">
        <v>0.465600027213619</v>
      </c>
    </row>
    <row r="435" customHeight="1" spans="1:12">
      <c r="A435">
        <v>883.103094131172</v>
      </c>
      <c r="B435">
        <v>0.474599979395792</v>
      </c>
      <c r="C435">
        <v>871.83957229798</v>
      </c>
      <c r="D435">
        <v>0.460799990628287</v>
      </c>
      <c r="E435">
        <v>872.574339753674</v>
      </c>
      <c r="F435">
        <v>0.455400007677451</v>
      </c>
      <c r="G435">
        <v>879.826500487256</v>
      </c>
      <c r="H435">
        <v>0.467400011829287</v>
      </c>
      <c r="I435">
        <v>886.15747702662</v>
      </c>
      <c r="J435">
        <v>0.459000006012619</v>
      </c>
      <c r="K435">
        <v>866.419256709499</v>
      </c>
      <c r="L435">
        <v>0.465799999634177</v>
      </c>
    </row>
    <row r="436" customHeight="1" spans="1:12">
      <c r="A436">
        <v>884.795415511532</v>
      </c>
      <c r="B436">
        <v>0.4750000115484</v>
      </c>
      <c r="C436">
        <v>873.868090690387</v>
      </c>
      <c r="D436">
        <v>0.461599996725843</v>
      </c>
      <c r="E436">
        <v>874.321301597998</v>
      </c>
      <c r="F436">
        <v>0.455800010726229</v>
      </c>
      <c r="G436">
        <v>881.364221996283</v>
      </c>
      <c r="H436">
        <v>0.468400019451231</v>
      </c>
      <c r="I436">
        <v>887.939528462976</v>
      </c>
      <c r="J436">
        <v>0.46039998757951</v>
      </c>
      <c r="K436">
        <v>867.769779518209</v>
      </c>
      <c r="L436">
        <v>0.467400011829287</v>
      </c>
    </row>
    <row r="437" customHeight="1" spans="1:12">
      <c r="A437">
        <v>886.902400360741</v>
      </c>
      <c r="B437">
        <v>0.475800017645955</v>
      </c>
      <c r="C437">
        <v>875.448346400065</v>
      </c>
      <c r="D437">
        <v>0.463400010445342</v>
      </c>
      <c r="E437">
        <v>876.214747820573</v>
      </c>
      <c r="F437">
        <v>0.456600016823784</v>
      </c>
      <c r="G437">
        <v>883.448735202359</v>
      </c>
      <c r="H437">
        <v>0.469199996444956</v>
      </c>
      <c r="I437">
        <v>889.882495543224</v>
      </c>
      <c r="J437">
        <v>0.460999992152676</v>
      </c>
      <c r="K437">
        <v>869.80691352688</v>
      </c>
      <c r="L437">
        <v>0.469000024024397</v>
      </c>
    </row>
    <row r="438" customHeight="1" spans="1:12">
      <c r="A438">
        <v>888.303323680894</v>
      </c>
      <c r="B438">
        <v>0.477600002261624</v>
      </c>
      <c r="C438">
        <v>877.051069876747</v>
      </c>
      <c r="D438">
        <v>0.464599990487844</v>
      </c>
      <c r="E438">
        <v>877.724985965024</v>
      </c>
      <c r="F438">
        <v>0.457799996866286</v>
      </c>
      <c r="G438">
        <v>884.81557563013</v>
      </c>
      <c r="H438">
        <v>0.471199982585013</v>
      </c>
      <c r="I438">
        <v>891.365623578412</v>
      </c>
      <c r="J438">
        <v>0.462200001299009</v>
      </c>
      <c r="K438">
        <v>871.416321401497</v>
      </c>
      <c r="L438">
        <v>0.470400005591288</v>
      </c>
    </row>
    <row r="439" customHeight="1" spans="1:12">
      <c r="A439">
        <v>890.186177188739</v>
      </c>
      <c r="B439">
        <v>0.47819997773096</v>
      </c>
      <c r="C439">
        <v>879.034789317315</v>
      </c>
      <c r="D439">
        <v>0.464599990487844</v>
      </c>
      <c r="E439">
        <v>879.787442058614</v>
      </c>
      <c r="F439">
        <v>0.459000006012619</v>
      </c>
      <c r="G439">
        <v>886.5925445344</v>
      </c>
      <c r="H439">
        <v>0.47180001626201</v>
      </c>
      <c r="I439">
        <v>893.50404326922</v>
      </c>
      <c r="J439">
        <v>0.46360001196973</v>
      </c>
      <c r="K439">
        <v>873.070716985579</v>
      </c>
      <c r="L439">
        <v>0.471599985633791</v>
      </c>
    </row>
    <row r="440" customHeight="1" spans="1:12">
      <c r="A440">
        <v>892.0129637157</v>
      </c>
      <c r="B440">
        <v>0.479200014456734</v>
      </c>
      <c r="C440">
        <v>880.54777830815</v>
      </c>
      <c r="D440">
        <v>0.466600005731732</v>
      </c>
      <c r="E440">
        <v>881.2751547103</v>
      </c>
      <c r="F440">
        <v>0.459200007537008</v>
      </c>
      <c r="G440">
        <v>888.437810345232</v>
      </c>
      <c r="H440">
        <v>0.472799994780123</v>
      </c>
      <c r="I440">
        <v>894.987101249709</v>
      </c>
      <c r="J440">
        <v>0.464799992012233</v>
      </c>
      <c r="K440">
        <v>875.141591776349</v>
      </c>
      <c r="L440">
        <v>0.472400020835176</v>
      </c>
    </row>
    <row r="441" customHeight="1" spans="1:12">
      <c r="A441">
        <v>893.593219425378</v>
      </c>
      <c r="B441">
        <v>0.479999991450459</v>
      </c>
      <c r="C441">
        <v>882.520298010757</v>
      </c>
      <c r="D441">
        <v>0.467000008780509</v>
      </c>
      <c r="E441">
        <v>882.99959106186</v>
      </c>
      <c r="F441">
        <v>0.460799990628287</v>
      </c>
      <c r="G441">
        <v>889.895852129936</v>
      </c>
      <c r="H441">
        <v>0.473800002402067</v>
      </c>
      <c r="I441">
        <v>896.642633899445</v>
      </c>
      <c r="J441">
        <v>0.466000001158565</v>
      </c>
      <c r="K441">
        <v>876.413386093494</v>
      </c>
      <c r="L441">
        <v>0.472400020835176</v>
      </c>
    </row>
    <row r="442" customHeight="1" spans="1:12">
      <c r="A442">
        <v>895.700272565673</v>
      </c>
      <c r="B442">
        <v>0.480799997548014</v>
      </c>
      <c r="C442">
        <v>884.246218604996</v>
      </c>
      <c r="D442">
        <v>0.468199988823012</v>
      </c>
      <c r="E442">
        <v>884.938088269964</v>
      </c>
      <c r="F442">
        <v>0.461199993677065</v>
      </c>
      <c r="G442">
        <v>891.991748153772</v>
      </c>
      <c r="H442">
        <v>0.474200005450845</v>
      </c>
      <c r="I442">
        <v>898.539645097066</v>
      </c>
      <c r="J442">
        <v>0.466400004207343</v>
      </c>
      <c r="K442">
        <v>878.281679034017</v>
      </c>
      <c r="L442">
        <v>0.472799994780123</v>
      </c>
    </row>
    <row r="443" customHeight="1" spans="1:12">
      <c r="A443">
        <v>897.235661032427</v>
      </c>
      <c r="B443">
        <v>0.482800012791902</v>
      </c>
      <c r="C443">
        <v>885.748007857872</v>
      </c>
      <c r="D443">
        <v>0.468800022500009</v>
      </c>
      <c r="E443">
        <v>886.414538175268</v>
      </c>
      <c r="F443">
        <v>0.462400002823398</v>
      </c>
      <c r="G443">
        <v>893.472486166572</v>
      </c>
      <c r="H443">
        <v>0.475400014597178</v>
      </c>
      <c r="I443">
        <v>900.03426210291</v>
      </c>
      <c r="J443">
        <v>0.467400011829287</v>
      </c>
      <c r="K443">
        <v>880.037365543223</v>
      </c>
      <c r="L443">
        <v>0.473800002402067</v>
      </c>
    </row>
    <row r="444" customHeight="1" spans="1:12">
      <c r="A444">
        <v>899.140914016191</v>
      </c>
      <c r="B444">
        <v>0.483599989785627</v>
      </c>
      <c r="C444">
        <v>887.70932782252</v>
      </c>
      <c r="D444">
        <v>0.470800008640066</v>
      </c>
      <c r="E444">
        <v>888.409417790566</v>
      </c>
      <c r="F444">
        <v>0.46360001196973</v>
      </c>
      <c r="G444">
        <v>895.146940303574</v>
      </c>
      <c r="H444">
        <v>0.475600016121567</v>
      </c>
      <c r="I444">
        <v>902.000207124472</v>
      </c>
      <c r="J444">
        <v>0.468400019451231</v>
      </c>
      <c r="K444">
        <v>881.545551071541</v>
      </c>
      <c r="L444">
        <v>0.474400006975234</v>
      </c>
    </row>
    <row r="445" customHeight="1" spans="1:12">
      <c r="A445">
        <v>901.046235291041</v>
      </c>
      <c r="B445">
        <v>0.48480002803579</v>
      </c>
      <c r="C445">
        <v>889.188717599475</v>
      </c>
      <c r="D445">
        <v>0.471199982585013</v>
      </c>
      <c r="E445">
        <v>890.043614820503</v>
      </c>
      <c r="F445">
        <v>0.464399988963455</v>
      </c>
      <c r="G445">
        <v>896.992206114406</v>
      </c>
      <c r="H445">
        <v>0.477199999212846</v>
      </c>
      <c r="I445">
        <v>903.713254682189</v>
      </c>
      <c r="J445">
        <v>0.469599999493733</v>
      </c>
      <c r="K445">
        <v>883.68390742651</v>
      </c>
      <c r="L445">
        <v>0.475400014597178</v>
      </c>
    </row>
    <row r="446" customHeight="1" spans="1:12">
      <c r="A446">
        <v>902.413491106229</v>
      </c>
      <c r="B446">
        <v>0.485400003505126</v>
      </c>
      <c r="C446">
        <v>891.09397058324</v>
      </c>
      <c r="D446">
        <v>0.47180001626201</v>
      </c>
      <c r="E446">
        <v>891.632760864911</v>
      </c>
      <c r="F446">
        <v>0.465200024164841</v>
      </c>
      <c r="G446">
        <v>898.507161987912</v>
      </c>
      <c r="H446">
        <v>0.477800003786013</v>
      </c>
      <c r="I446">
        <v>905.242338600003</v>
      </c>
      <c r="J446">
        <v>0.4702000040669</v>
      </c>
      <c r="K446">
        <v>884.966948671022</v>
      </c>
      <c r="L446">
        <v>0.476999997688458</v>
      </c>
    </row>
    <row r="447" customHeight="1" spans="1:12">
      <c r="A447">
        <v>904.498076479519</v>
      </c>
      <c r="B447">
        <v>0.485800006553903</v>
      </c>
      <c r="C447">
        <v>892.954424615165</v>
      </c>
      <c r="D447">
        <v>0.472400020835176</v>
      </c>
      <c r="E447">
        <v>893.650234648256</v>
      </c>
      <c r="F447">
        <v>0.466000001158565</v>
      </c>
      <c r="G447">
        <v>900.534691697761</v>
      </c>
      <c r="H447">
        <v>0.478800011407957</v>
      </c>
      <c r="I447">
        <v>907.231331617577</v>
      </c>
      <c r="J447">
        <v>0.470800008640066</v>
      </c>
      <c r="K447">
        <v>886.722703759053</v>
      </c>
      <c r="L447">
        <v>0.478400008359179</v>
      </c>
    </row>
    <row r="448" customHeight="1" spans="1:12">
      <c r="A448">
        <v>906.123199432121</v>
      </c>
      <c r="B448">
        <v>0.487199988120794</v>
      </c>
      <c r="C448">
        <v>894.366547673278</v>
      </c>
      <c r="D448">
        <v>0.474000003926456</v>
      </c>
      <c r="E448">
        <v>895.059039399984</v>
      </c>
      <c r="F448">
        <v>0.467200010304898</v>
      </c>
      <c r="G448">
        <v>902.106631067494</v>
      </c>
      <c r="H448">
        <v>0.47979998992607</v>
      </c>
      <c r="I448">
        <v>908.691411656752</v>
      </c>
      <c r="J448">
        <v>0.47180001626201</v>
      </c>
      <c r="K448">
        <v>888.545940411284</v>
      </c>
      <c r="L448">
        <v>0.47979998992607</v>
      </c>
    </row>
    <row r="449" customHeight="1" spans="1:12">
      <c r="A449">
        <v>907.86031976432</v>
      </c>
      <c r="B449">
        <v>0.487599991169572</v>
      </c>
      <c r="C449">
        <v>896.271800657042</v>
      </c>
      <c r="D449">
        <v>0.475800017645955</v>
      </c>
      <c r="E449">
        <v>897.031324847234</v>
      </c>
      <c r="F449">
        <v>0.467999987298623</v>
      </c>
      <c r="G449">
        <v>903.63296975876</v>
      </c>
      <c r="H449">
        <v>0.479999991450459</v>
      </c>
      <c r="I449">
        <v>910.588422854374</v>
      </c>
      <c r="J449">
        <v>0.472999996304512</v>
      </c>
      <c r="K449">
        <v>890.087798142876</v>
      </c>
      <c r="L449">
        <v>0.480399994499236</v>
      </c>
    </row>
    <row r="450" customHeight="1" spans="1:12">
      <c r="A450">
        <v>910.034571332372</v>
      </c>
      <c r="B450">
        <v>0.489000001840294</v>
      </c>
      <c r="C450">
        <v>897.829656890801</v>
      </c>
      <c r="D450">
        <v>0.47659999463968</v>
      </c>
      <c r="E450">
        <v>898.767023945177</v>
      </c>
      <c r="F450">
        <v>0.46860002097562</v>
      </c>
      <c r="G450">
        <v>905.694717329315</v>
      </c>
      <c r="H450">
        <v>0.48140000212118</v>
      </c>
      <c r="I450">
        <v>912.324448353405</v>
      </c>
      <c r="J450">
        <v>0.474200005450845</v>
      </c>
      <c r="K450">
        <v>892.169919861013</v>
      </c>
      <c r="L450">
        <v>0.480999999072403</v>
      </c>
    </row>
    <row r="451" customHeight="1" spans="1:12">
      <c r="A451">
        <v>911.357096486807</v>
      </c>
      <c r="B451">
        <v>0.48960000641346</v>
      </c>
      <c r="C451">
        <v>899.533178009121</v>
      </c>
      <c r="D451">
        <v>0.476999997688458</v>
      </c>
      <c r="E451">
        <v>900.243473850481</v>
      </c>
      <c r="F451">
        <v>0.469199996444956</v>
      </c>
      <c r="G451">
        <v>907.095706210367</v>
      </c>
      <c r="H451">
        <v>0.481800005169958</v>
      </c>
      <c r="I451">
        <v>913.796017363237</v>
      </c>
      <c r="J451">
        <v>0.475200013072789</v>
      </c>
      <c r="K451">
        <v>893.509264321182</v>
      </c>
      <c r="L451">
        <v>0.482400009743124</v>
      </c>
    </row>
    <row r="452" customHeight="1" spans="1:12">
      <c r="A452">
        <v>913.273549208531</v>
      </c>
      <c r="B452">
        <v>0.491000017084182</v>
      </c>
      <c r="C452">
        <v>901.516897449688</v>
      </c>
      <c r="D452">
        <v>0.477400000737235</v>
      </c>
      <c r="E452">
        <v>902.238353465778</v>
      </c>
      <c r="F452">
        <v>0.470000002542511</v>
      </c>
      <c r="G452">
        <v>909.020790560372</v>
      </c>
      <c r="H452">
        <v>0.483399988261238</v>
      </c>
      <c r="I452">
        <v>915.922948083389</v>
      </c>
      <c r="J452">
        <v>0.475600016121567</v>
      </c>
      <c r="K452">
        <v>895.163659905265</v>
      </c>
      <c r="L452">
        <v>0.483399988261238</v>
      </c>
    </row>
    <row r="453" customHeight="1" spans="1:12">
      <c r="A453">
        <v>915.010737831816</v>
      </c>
      <c r="B453">
        <v>0.492199968022853</v>
      </c>
      <c r="C453">
        <v>902.895421293922</v>
      </c>
      <c r="D453">
        <v>0.478600009883568</v>
      </c>
      <c r="E453">
        <v>903.726066117464</v>
      </c>
      <c r="F453">
        <v>0.470999981060624</v>
      </c>
      <c r="G453">
        <v>910.706558107709</v>
      </c>
      <c r="H453">
        <v>0.484599997407571</v>
      </c>
      <c r="I453">
        <v>917.39458714792</v>
      </c>
      <c r="J453">
        <v>0.47659999463968</v>
      </c>
      <c r="K453">
        <v>897.178300059202</v>
      </c>
      <c r="L453">
        <v>0.484399995883182</v>
      </c>
    </row>
    <row r="454" customHeight="1" spans="1:12">
      <c r="A454">
        <v>916.691791183131</v>
      </c>
      <c r="B454">
        <v>0.49300003232807</v>
      </c>
      <c r="C454">
        <v>904.811942306731</v>
      </c>
      <c r="D454">
        <v>0.478600009883568</v>
      </c>
      <c r="E454">
        <v>905.58565542561</v>
      </c>
      <c r="F454">
        <v>0.472200019310788</v>
      </c>
      <c r="G454">
        <v>912.130382031707</v>
      </c>
      <c r="H454">
        <v>0.485400003505126</v>
      </c>
      <c r="I454">
        <v>919.16507955892</v>
      </c>
      <c r="J454">
        <v>0.477800003786013</v>
      </c>
      <c r="K454">
        <v>898.573879156205</v>
      </c>
      <c r="L454">
        <v>0.485200001980737</v>
      </c>
    </row>
    <row r="455" customHeight="1" spans="1:12">
      <c r="A455">
        <v>918.742777342541</v>
      </c>
      <c r="B455">
        <v>0.493800038425625</v>
      </c>
      <c r="C455">
        <v>906.448196706207</v>
      </c>
      <c r="D455">
        <v>0.480399994499236</v>
      </c>
      <c r="E455">
        <v>907.512958562615</v>
      </c>
      <c r="F455">
        <v>0.472999996304512</v>
      </c>
      <c r="G455">
        <v>914.157981148981</v>
      </c>
      <c r="H455">
        <v>0.48640001112707</v>
      </c>
      <c r="I455">
        <v>921.00457584856</v>
      </c>
      <c r="J455">
        <v>0.478600009883568</v>
      </c>
      <c r="K455">
        <v>900.644685368149</v>
      </c>
      <c r="L455">
        <v>0.485000029560179</v>
      </c>
    </row>
    <row r="456" customHeight="1" spans="1:12">
      <c r="A456">
        <v>920.199767643578</v>
      </c>
      <c r="B456">
        <v>0.495199990888685</v>
      </c>
      <c r="C456">
        <v>908.084519396769</v>
      </c>
      <c r="D456">
        <v>0.480799997548014</v>
      </c>
      <c r="E456">
        <v>908.887906399914</v>
      </c>
      <c r="F456">
        <v>0.474200005450845</v>
      </c>
      <c r="G456">
        <v>915.61595352626</v>
      </c>
      <c r="H456">
        <v>0.488399997267127</v>
      </c>
      <c r="I456">
        <v>922.464655887735</v>
      </c>
      <c r="J456">
        <v>0.47979998992607</v>
      </c>
      <c r="K456">
        <v>902.06282689871</v>
      </c>
      <c r="L456">
        <v>0.488200024846569</v>
      </c>
    </row>
    <row r="457" customHeight="1" spans="1:12">
      <c r="A457">
        <v>922.060221675503</v>
      </c>
      <c r="B457">
        <v>0.49599999698624</v>
      </c>
      <c r="C457">
        <v>910.090638313256</v>
      </c>
      <c r="D457">
        <v>0.482000006694347</v>
      </c>
      <c r="E457">
        <v>910.871523268829</v>
      </c>
      <c r="F457">
        <v>0.4750000115484</v>
      </c>
      <c r="G457">
        <v>917.438453701572</v>
      </c>
      <c r="H457">
        <v>0.489000001840294</v>
      </c>
      <c r="I457">
        <v>924.499604787935</v>
      </c>
      <c r="J457">
        <v>0.480599996023625</v>
      </c>
      <c r="K457">
        <v>903.627178485035</v>
      </c>
      <c r="L457">
        <v>0.488800000315905</v>
      </c>
    </row>
    <row r="458" customHeight="1" spans="1:12">
      <c r="A458">
        <v>923.931875445389</v>
      </c>
      <c r="B458">
        <v>0.497600009181351</v>
      </c>
      <c r="C458">
        <v>911.435494652525</v>
      </c>
      <c r="D458">
        <v>0.482800012791902</v>
      </c>
      <c r="E458">
        <v>912.438143820473</v>
      </c>
      <c r="F458">
        <v>0.47659999463968</v>
      </c>
      <c r="G458">
        <v>919.215422605842</v>
      </c>
      <c r="H458">
        <v>0.490400012511015</v>
      </c>
      <c r="I458">
        <v>926.028688705749</v>
      </c>
      <c r="J458">
        <v>0.482200008218736</v>
      </c>
      <c r="K458">
        <v>905.754356491463</v>
      </c>
      <c r="L458">
        <v>0.48960000641346</v>
      </c>
    </row>
    <row r="459" customHeight="1" spans="1:12">
      <c r="A459">
        <v>925.433664698264</v>
      </c>
      <c r="B459">
        <v>0.498200013754517</v>
      </c>
      <c r="C459">
        <v>913.329616189415</v>
      </c>
      <c r="D459">
        <v>0.483999992834404</v>
      </c>
      <c r="E459">
        <v>914.241419396708</v>
      </c>
      <c r="F459">
        <v>0.477999976206571</v>
      </c>
      <c r="G459">
        <v>920.6506293476</v>
      </c>
      <c r="H459">
        <v>0.491600021657348</v>
      </c>
      <c r="I459">
        <v>927.695780380841</v>
      </c>
      <c r="J459">
        <v>0.482800012791902</v>
      </c>
      <c r="K459">
        <v>907.037397735974</v>
      </c>
      <c r="L459">
        <v>0.490600014035404</v>
      </c>
    </row>
    <row r="460" customHeight="1" spans="1:12">
      <c r="A460">
        <v>927.540649547473</v>
      </c>
      <c r="B460">
        <v>0.498800018327684</v>
      </c>
      <c r="C460">
        <v>915.122803502498</v>
      </c>
      <c r="D460">
        <v>0.484599997407571</v>
      </c>
      <c r="E460">
        <v>916.179985280095</v>
      </c>
      <c r="F460">
        <v>0.478800011407957</v>
      </c>
      <c r="G460">
        <v>922.56426147242</v>
      </c>
      <c r="H460">
        <v>0.492000024706126</v>
      </c>
      <c r="I460">
        <v>929.76519619301</v>
      </c>
      <c r="J460">
        <v>0.483599989785627</v>
      </c>
      <c r="K460">
        <v>908.916937603863</v>
      </c>
      <c r="L460">
        <v>0.491600021657348</v>
      </c>
    </row>
    <row r="461" customHeight="1" spans="1:12">
      <c r="A461">
        <v>929.008839586469</v>
      </c>
      <c r="B461">
        <v>0.499800025949628</v>
      </c>
      <c r="C461">
        <v>916.590925250408</v>
      </c>
      <c r="D461">
        <v>0.485200001980737</v>
      </c>
      <c r="E461">
        <v>917.487356639101</v>
      </c>
      <c r="F461">
        <v>0.479400015981123</v>
      </c>
      <c r="G461">
        <v>924.215880566475</v>
      </c>
      <c r="H461">
        <v>0.492599971071631</v>
      </c>
      <c r="I461">
        <v>931.041382646981</v>
      </c>
      <c r="J461">
        <v>0.484599997407571</v>
      </c>
      <c r="K461">
        <v>910.593827042679</v>
      </c>
      <c r="L461">
        <v>0.492199968022853</v>
      </c>
    </row>
    <row r="462" customHeight="1" spans="1:12">
      <c r="A462">
        <v>930.723560442749</v>
      </c>
      <c r="B462">
        <v>0.500999976888299</v>
      </c>
      <c r="C462">
        <v>918.59711245798</v>
      </c>
      <c r="D462">
        <v>0.487799992693961</v>
      </c>
      <c r="E462">
        <v>919.482236254398</v>
      </c>
      <c r="F462">
        <v>0.480199992974848</v>
      </c>
      <c r="G462">
        <v>925.810585571729</v>
      </c>
      <c r="H462">
        <v>0.493400035376847</v>
      </c>
      <c r="I462">
        <v>932.949882815259</v>
      </c>
      <c r="J462">
        <v>0.485400003505126</v>
      </c>
      <c r="K462">
        <v>912.034462427972</v>
      </c>
      <c r="L462">
        <v>0.493200033852458</v>
      </c>
    </row>
    <row r="463" customHeight="1" spans="1:12">
      <c r="A463">
        <v>932.740879097195</v>
      </c>
      <c r="B463">
        <v>0.501399979937077</v>
      </c>
      <c r="C463">
        <v>919.998035778133</v>
      </c>
      <c r="D463">
        <v>0.488599998791516</v>
      </c>
      <c r="E463">
        <v>921.184078437911</v>
      </c>
      <c r="F463">
        <v>0.481200000596792</v>
      </c>
      <c r="G463">
        <v>927.849498099338</v>
      </c>
      <c r="H463">
        <v>0.494599986315519</v>
      </c>
      <c r="I463">
        <v>934.708886255603</v>
      </c>
      <c r="J463">
        <v>0.485600005029515</v>
      </c>
      <c r="K463">
        <v>914.060280930451</v>
      </c>
      <c r="L463">
        <v>0.493600036901236</v>
      </c>
    </row>
    <row r="464" customHeight="1" spans="1:12">
      <c r="A464">
        <v>934.220268874151</v>
      </c>
      <c r="B464">
        <v>0.503000050339848</v>
      </c>
      <c r="C464">
        <v>921.690357158493</v>
      </c>
      <c r="D464">
        <v>0.488399997267127</v>
      </c>
      <c r="E464">
        <v>922.750698989555</v>
      </c>
      <c r="F464">
        <v>0.482600011267513</v>
      </c>
      <c r="G464">
        <v>929.182259481253</v>
      </c>
      <c r="H464">
        <v>0.495599993937463</v>
      </c>
      <c r="I464">
        <v>936.283926056044</v>
      </c>
      <c r="J464">
        <v>0.487399989645183</v>
      </c>
      <c r="K464">
        <v>915.557150952577</v>
      </c>
      <c r="L464">
        <v>0.495399992413074</v>
      </c>
    </row>
    <row r="465" customHeight="1" spans="1:12">
      <c r="A465">
        <v>936.271255033561</v>
      </c>
      <c r="B465">
        <v>0.504400002802909</v>
      </c>
      <c r="C465">
        <v>923.606809880217</v>
      </c>
      <c r="D465">
        <v>0.489800007937849</v>
      </c>
      <c r="E465">
        <v>924.734247183188</v>
      </c>
      <c r="F465">
        <v>0.48320001584068</v>
      </c>
      <c r="G465">
        <v>931.061673745367</v>
      </c>
      <c r="H465">
        <v>0.496800003083796</v>
      </c>
      <c r="I465">
        <v>938.341922952256</v>
      </c>
      <c r="J465">
        <v>0.489800007937849</v>
      </c>
      <c r="K465">
        <v>917.414196965733</v>
      </c>
      <c r="L465">
        <v>0.496199998510629</v>
      </c>
    </row>
    <row r="466" customHeight="1" spans="1:12">
      <c r="A466">
        <v>937.795443762356</v>
      </c>
      <c r="B466">
        <v>0.505200008900464</v>
      </c>
      <c r="C466">
        <v>924.996533462411</v>
      </c>
      <c r="D466">
        <v>0.490200010986626</v>
      </c>
      <c r="E466">
        <v>926.143120610199</v>
      </c>
      <c r="F466">
        <v>0.484199994358793</v>
      </c>
      <c r="G466">
        <v>932.701979429087</v>
      </c>
      <c r="H466">
        <v>0.497600009181351</v>
      </c>
      <c r="I466">
        <v>939.710021171479</v>
      </c>
      <c r="J466">
        <v>0.490800015559793</v>
      </c>
      <c r="K466">
        <v>919.192445908497</v>
      </c>
      <c r="L466">
        <v>0.497000004608184</v>
      </c>
    </row>
    <row r="467" customHeight="1" spans="1:12">
      <c r="A467">
        <v>939.442966190877</v>
      </c>
      <c r="B467">
        <v>0.506000014998019</v>
      </c>
      <c r="C467">
        <v>927.047519621821</v>
      </c>
      <c r="D467">
        <v>0.49120001860857</v>
      </c>
      <c r="E467">
        <v>928.036566832774</v>
      </c>
      <c r="F467">
        <v>0.484599997407571</v>
      </c>
      <c r="G467">
        <v>934.285232209156</v>
      </c>
      <c r="H467">
        <v>0.498200013754517</v>
      </c>
      <c r="I467">
        <v>941.526539519806</v>
      </c>
      <c r="J467">
        <v>0.490800015559793</v>
      </c>
      <c r="K467">
        <v>920.475487153009</v>
      </c>
      <c r="L467">
        <v>0.498000012230128</v>
      </c>
    </row>
    <row r="468" customHeight="1" spans="1:12">
      <c r="A468">
        <v>941.471552874369</v>
      </c>
      <c r="B468">
        <v>0.506800021095574</v>
      </c>
      <c r="C468">
        <v>928.549308874696</v>
      </c>
      <c r="D468">
        <v>0.492599971071631</v>
      </c>
      <c r="E468">
        <v>929.794722748198</v>
      </c>
      <c r="F468">
        <v>0.485800006553903</v>
      </c>
      <c r="G468">
        <v>936.312831326429</v>
      </c>
      <c r="H468">
        <v>0.4991999631688</v>
      </c>
      <c r="I468">
        <v>943.28554296015</v>
      </c>
      <c r="J468">
        <v>0.49120001860857</v>
      </c>
      <c r="K468">
        <v>922.41126165773</v>
      </c>
      <c r="L468">
        <v>0.498800018327684</v>
      </c>
    </row>
    <row r="469" customHeight="1" spans="1:12">
      <c r="A469">
        <v>942.850008427517</v>
      </c>
      <c r="B469">
        <v>0.508400033290685</v>
      </c>
      <c r="C469">
        <v>930.151964060294</v>
      </c>
      <c r="D469">
        <v>0.49300003232807</v>
      </c>
      <c r="E469">
        <v>931.35008055346</v>
      </c>
      <c r="F469">
        <v>0.486999986596406</v>
      </c>
      <c r="G469">
        <v>937.65690611868</v>
      </c>
      <c r="H469">
        <v>0.500400030522794</v>
      </c>
      <c r="I469">
        <v>944.791648936651</v>
      </c>
      <c r="J469">
        <v>0.492599971071631</v>
      </c>
      <c r="K469">
        <v>923.998175677614</v>
      </c>
      <c r="L469">
        <v>0.499600024425239</v>
      </c>
    </row>
    <row r="470" customHeight="1" spans="1:12">
      <c r="A470">
        <v>944.800128654205</v>
      </c>
      <c r="B470">
        <v>0.508599976607412</v>
      </c>
      <c r="C470">
        <v>932.023617830179</v>
      </c>
      <c r="D470">
        <v>0.493800038425625</v>
      </c>
      <c r="E470">
        <v>933.344960168757</v>
      </c>
      <c r="F470">
        <v>0.487799992693961</v>
      </c>
      <c r="G470">
        <v>939.422422797764</v>
      </c>
      <c r="H470">
        <v>0.501600039669127</v>
      </c>
      <c r="I470">
        <v>946.86106474882</v>
      </c>
      <c r="J470">
        <v>0.493400035376847</v>
      </c>
      <c r="K470">
        <v>925.720121404721</v>
      </c>
      <c r="L470">
        <v>0.500400030522794</v>
      </c>
    </row>
    <row r="471" customHeight="1" spans="1:12">
      <c r="A471">
        <v>946.660582686131</v>
      </c>
      <c r="B471">
        <v>0.509199981180579</v>
      </c>
      <c r="C471">
        <v>933.435740888292</v>
      </c>
      <c r="D471">
        <v>0.495199990888685</v>
      </c>
      <c r="E471">
        <v>934.810147327679</v>
      </c>
      <c r="F471">
        <v>0.489000001840294</v>
      </c>
      <c r="G471">
        <v>941.131025388047</v>
      </c>
      <c r="H471">
        <v>0.501799982985854</v>
      </c>
      <c r="I471">
        <v>948.240721993399</v>
      </c>
      <c r="J471">
        <v>0.493999981742352</v>
      </c>
      <c r="K471">
        <v>927.689705270367</v>
      </c>
      <c r="L471">
        <v>0.500999976888299</v>
      </c>
    </row>
    <row r="472" customHeight="1" spans="1:12">
      <c r="A472">
        <v>948.106304958123</v>
      </c>
      <c r="B472">
        <v>0.510799993375689</v>
      </c>
      <c r="C472">
        <v>935.464327571783</v>
      </c>
      <c r="D472">
        <v>0.495399992413074</v>
      </c>
      <c r="E472">
        <v>936.50072676481</v>
      </c>
      <c r="F472">
        <v>0.48960000641346</v>
      </c>
      <c r="G472">
        <v>942.634598443793</v>
      </c>
      <c r="H472">
        <v>0.503000050339848</v>
      </c>
      <c r="I472">
        <v>949.907743613792</v>
      </c>
      <c r="J472">
        <v>0.49439998479113</v>
      </c>
      <c r="K472">
        <v>928.939005732779</v>
      </c>
      <c r="L472">
        <v>0.501999984510243</v>
      </c>
    </row>
    <row r="473" customHeight="1" spans="1:12">
      <c r="A473">
        <v>950.056425184811</v>
      </c>
      <c r="B473">
        <v>0.512000002522022</v>
      </c>
      <c r="C473">
        <v>937.0893822333</v>
      </c>
      <c r="D473">
        <v>0.496800003083796</v>
      </c>
      <c r="E473">
        <v>938.461749465678</v>
      </c>
      <c r="F473">
        <v>0.490800015559793</v>
      </c>
      <c r="G473">
        <v>944.650745335881</v>
      </c>
      <c r="H473">
        <v>0.504400002802909</v>
      </c>
      <c r="I473">
        <v>951.81624378207</v>
      </c>
      <c r="J473">
        <v>0.495799995461851</v>
      </c>
      <c r="K473">
        <v>930.829792528034</v>
      </c>
      <c r="L473">
        <v>0.503400053388626</v>
      </c>
    </row>
    <row r="474" customHeight="1" spans="1:12">
      <c r="A474">
        <v>951.58068220469</v>
      </c>
      <c r="B474">
        <v>0.513000010143966</v>
      </c>
      <c r="C474">
        <v>938.557572272296</v>
      </c>
      <c r="D474">
        <v>0.497000004608184</v>
      </c>
      <c r="E474">
        <v>939.881816963789</v>
      </c>
      <c r="F474">
        <v>0.492000024706126</v>
      </c>
      <c r="G474">
        <v>946.097404302825</v>
      </c>
      <c r="H474">
        <v>0.505400010424853</v>
      </c>
      <c r="I474">
        <v>953.218878967962</v>
      </c>
      <c r="J474">
        <v>0.496800003083796</v>
      </c>
      <c r="K474">
        <v>932.506750545675</v>
      </c>
      <c r="L474">
        <v>0.504800005851686</v>
      </c>
    </row>
    <row r="475" customHeight="1" spans="1:12">
      <c r="A475">
        <v>953.485935188455</v>
      </c>
      <c r="B475">
        <v>0.513600014717132</v>
      </c>
      <c r="C475">
        <v>940.47402499402</v>
      </c>
      <c r="D475">
        <v>0.497800010705739</v>
      </c>
      <c r="E475">
        <v>941.978129971808</v>
      </c>
      <c r="F475">
        <v>0.492399969547242</v>
      </c>
      <c r="G475">
        <v>947.657891447372</v>
      </c>
      <c r="H475">
        <v>0.506200016522408</v>
      </c>
      <c r="I475">
        <v>955.219360956192</v>
      </c>
      <c r="J475">
        <v>0.497400007656962</v>
      </c>
      <c r="K475">
        <v>934.082349059367</v>
      </c>
      <c r="L475">
        <v>0.50559995374158</v>
      </c>
    </row>
    <row r="476" customHeight="1" spans="1:12">
      <c r="A476">
        <v>955.335121191336</v>
      </c>
      <c r="B476">
        <v>0.515200026912243</v>
      </c>
      <c r="C476">
        <v>941.919815557097</v>
      </c>
      <c r="D476">
        <v>0.498800018327684</v>
      </c>
      <c r="E476">
        <v>943.499699537924</v>
      </c>
      <c r="F476">
        <v>0.493600036901236</v>
      </c>
      <c r="G476">
        <v>949.63988988618</v>
      </c>
      <c r="H476">
        <v>0.507200024144352</v>
      </c>
      <c r="I476">
        <v>956.725396877994</v>
      </c>
      <c r="J476">
        <v>0.498200013754517</v>
      </c>
      <c r="K476">
        <v>936.085742285938</v>
      </c>
      <c r="L476">
        <v>0.506200016522408</v>
      </c>
    </row>
    <row r="477" customHeight="1" spans="1:12">
      <c r="A477">
        <v>956.724844773529</v>
      </c>
      <c r="B477">
        <v>0.515999974802136</v>
      </c>
      <c r="C477">
        <v>943.858736045825</v>
      </c>
      <c r="D477">
        <v>0.500400030522794</v>
      </c>
      <c r="E477">
        <v>945.100108328714</v>
      </c>
      <c r="F477">
        <v>0.49439998479113</v>
      </c>
      <c r="G477">
        <v>951.052330992417</v>
      </c>
      <c r="H477">
        <v>0.508800036339462</v>
      </c>
      <c r="I477">
        <v>958.300506733134</v>
      </c>
      <c r="J477">
        <v>0.499600024425239</v>
      </c>
      <c r="K477">
        <v>937.357468024257</v>
      </c>
      <c r="L477">
        <v>0.507399967461079</v>
      </c>
    </row>
    <row r="478" customHeight="1" spans="1:12">
      <c r="A478">
        <v>958.686164738177</v>
      </c>
      <c r="B478">
        <v>0.516799980899692</v>
      </c>
      <c r="C478">
        <v>945.584656640065</v>
      </c>
      <c r="D478">
        <v>0.502599989083409</v>
      </c>
      <c r="E478">
        <v>947.061131029582</v>
      </c>
      <c r="F478">
        <v>0.495399992413074</v>
      </c>
      <c r="G478">
        <v>953.034329431224</v>
      </c>
      <c r="H478">
        <v>0.509599984229356</v>
      </c>
      <c r="I478">
        <v>960.335455633333</v>
      </c>
      <c r="J478">
        <v>0.500599973839521</v>
      </c>
      <c r="K478">
        <v>939.034426041898</v>
      </c>
      <c r="L478">
        <v>0.508199973558634</v>
      </c>
    </row>
    <row r="479" customHeight="1" spans="1:12">
      <c r="A479">
        <v>960.277620185815</v>
      </c>
      <c r="B479">
        <v>0.517799988521636</v>
      </c>
      <c r="C479">
        <v>947.007979436137</v>
      </c>
      <c r="D479">
        <v>0.503199993656576</v>
      </c>
      <c r="E479">
        <v>948.436147542164</v>
      </c>
      <c r="F479">
        <v>0.496800003083796</v>
      </c>
      <c r="G479">
        <v>954.503684626264</v>
      </c>
      <c r="H479">
        <v>0.5105999918513</v>
      </c>
      <c r="I479">
        <v>961.703553852557</v>
      </c>
      <c r="J479">
        <v>0.501999984510243</v>
      </c>
      <c r="K479">
        <v>940.801428057297</v>
      </c>
      <c r="L479">
        <v>0.509400040912629</v>
      </c>
    </row>
    <row r="480" customHeight="1" spans="1:12">
      <c r="A480">
        <v>962.037208285018</v>
      </c>
      <c r="B480">
        <v>0.51879999614358</v>
      </c>
      <c r="C480">
        <v>948.969299400785</v>
      </c>
      <c r="D480">
        <v>0.503199993656576</v>
      </c>
      <c r="E480">
        <v>950.476146818273</v>
      </c>
      <c r="F480">
        <v>0.496800003083796</v>
      </c>
      <c r="G480">
        <v>956.109772449278</v>
      </c>
      <c r="H480">
        <v>0.511199996424467</v>
      </c>
      <c r="I480">
        <v>963.635031962148</v>
      </c>
      <c r="J480">
        <v>0.502799990607798</v>
      </c>
      <c r="K480">
        <v>942.208254081665</v>
      </c>
      <c r="L480">
        <v>0.509599984229356</v>
      </c>
    </row>
    <row r="481" customHeight="1" spans="1:12">
      <c r="A481">
        <v>963.987328511706</v>
      </c>
      <c r="B481">
        <v>0.520000005289912</v>
      </c>
      <c r="C481">
        <v>950.426289701821</v>
      </c>
      <c r="D481">
        <v>0.504600004327297</v>
      </c>
      <c r="E481">
        <v>952.11034384821</v>
      </c>
      <c r="F481">
        <v>0.498400015278906</v>
      </c>
      <c r="G481">
        <v>958.091770888085</v>
      </c>
      <c r="H481">
        <v>0.512800008619577</v>
      </c>
      <c r="I481">
        <v>965.279145695927</v>
      </c>
      <c r="J481">
        <v>0.50420000127852</v>
      </c>
      <c r="K481">
        <v>944.234072584144</v>
      </c>
      <c r="L481">
        <v>0.5105999918513</v>
      </c>
    </row>
    <row r="482" customHeight="1" spans="1:12">
      <c r="A482">
        <v>965.36585235594</v>
      </c>
      <c r="B482">
        <v>0.521000012911856</v>
      </c>
      <c r="C482">
        <v>952.241876490823</v>
      </c>
      <c r="D482">
        <v>0.506600019571185</v>
      </c>
      <c r="E482">
        <v>953.620581992661</v>
      </c>
      <c r="F482">
        <v>0.499399964693189</v>
      </c>
      <c r="G482">
        <v>959.469994133616</v>
      </c>
      <c r="H482">
        <v>0.513800016241521</v>
      </c>
      <c r="I482">
        <v>966.750714705758</v>
      </c>
      <c r="J482">
        <v>0.505200008900464</v>
      </c>
      <c r="K482">
        <v>945.55092318958</v>
      </c>
      <c r="L482">
        <v>0.511599999473244</v>
      </c>
    </row>
    <row r="483" customHeight="1" spans="1:12">
      <c r="A483">
        <v>967.304704553583</v>
      </c>
      <c r="B483">
        <v>0.521600017485023</v>
      </c>
      <c r="C483">
        <v>954.102330522749</v>
      </c>
      <c r="D483">
        <v>0.50899997965619</v>
      </c>
      <c r="E483">
        <v>955.57041062243</v>
      </c>
      <c r="F483">
        <v>0.500000027474016</v>
      </c>
      <c r="G483">
        <v>961.383626258436</v>
      </c>
      <c r="H483">
        <v>0.514199961082637</v>
      </c>
      <c r="I483">
        <v>968.820130517928</v>
      </c>
      <c r="J483">
        <v>0.505400010424853</v>
      </c>
      <c r="K483">
        <v>947.261621989321</v>
      </c>
      <c r="L483">
        <v>0.513000010143966</v>
      </c>
    </row>
    <row r="484" customHeight="1" spans="1:12">
      <c r="A484">
        <v>968.997025933944</v>
      </c>
      <c r="B484">
        <v>0.523199971472472</v>
      </c>
      <c r="C484">
        <v>955.402387910179</v>
      </c>
      <c r="D484">
        <v>0.509999987278134</v>
      </c>
      <c r="E484">
        <v>957.046860527734</v>
      </c>
      <c r="F484">
        <v>0.501200036620349</v>
      </c>
      <c r="G484">
        <v>962.96694844593</v>
      </c>
      <c r="H484">
        <v>0.515800031485409</v>
      </c>
      <c r="I484">
        <v>970.199787762507</v>
      </c>
      <c r="J484">
        <v>0.50559995374158</v>
      </c>
      <c r="K484">
        <v>949.2536997097</v>
      </c>
      <c r="L484">
        <v>0.514199961082637</v>
      </c>
    </row>
    <row r="485" customHeight="1" spans="1:12">
      <c r="A485">
        <v>970.566081905662</v>
      </c>
      <c r="B485">
        <v>0.5238000342533</v>
      </c>
      <c r="C485">
        <v>957.464573807549</v>
      </c>
      <c r="D485">
        <v>0.509999987278134</v>
      </c>
      <c r="E485">
        <v>958.850136103969</v>
      </c>
      <c r="F485">
        <v>0.501799982985854</v>
      </c>
      <c r="G485">
        <v>964.402155187688</v>
      </c>
      <c r="H485">
        <v>0.516399977850914</v>
      </c>
      <c r="I485">
        <v>971.99332816952</v>
      </c>
      <c r="J485">
        <v>0.507399967461079</v>
      </c>
      <c r="K485">
        <v>950.626784951969</v>
      </c>
      <c r="L485">
        <v>0.515200026912243</v>
      </c>
    </row>
    <row r="486" customHeight="1" spans="1:12">
      <c r="A486">
        <v>972.583400560108</v>
      </c>
      <c r="B486">
        <v>0.524799983667582</v>
      </c>
      <c r="C486">
        <v>959.022430041308</v>
      </c>
      <c r="D486">
        <v>0.510999994900078</v>
      </c>
      <c r="E486">
        <v>960.698462665733</v>
      </c>
      <c r="F486">
        <v>0.502599989083409</v>
      </c>
      <c r="G486">
        <v>966.429754304962</v>
      </c>
      <c r="H486">
        <v>0.517799988521636</v>
      </c>
      <c r="I486">
        <v>973.809776463148</v>
      </c>
      <c r="J486">
        <v>0.508800036339462</v>
      </c>
      <c r="K486">
        <v>952.618862672348</v>
      </c>
      <c r="L486">
        <v>0.51539997022897</v>
      </c>
    </row>
    <row r="487" customHeight="1" spans="1:12">
      <c r="A487">
        <v>973.917125452503</v>
      </c>
      <c r="B487">
        <v>0.525600047972799</v>
      </c>
      <c r="C487">
        <v>960.692283654664</v>
      </c>
      <c r="D487">
        <v>0.512000002522022</v>
      </c>
      <c r="E487">
        <v>962.073479178315</v>
      </c>
      <c r="F487">
        <v>0.503999999754131</v>
      </c>
      <c r="G487">
        <v>967.819360368253</v>
      </c>
      <c r="H487">
        <v>0.518399993094802</v>
      </c>
      <c r="I487">
        <v>975.200922678383</v>
      </c>
      <c r="J487">
        <v>0.509400040912629</v>
      </c>
      <c r="K487">
        <v>954.104485767108</v>
      </c>
      <c r="L487">
        <v>0.517199983948469</v>
      </c>
    </row>
    <row r="488" customHeight="1" spans="1:12">
      <c r="A488">
        <v>975.878445417151</v>
      </c>
      <c r="B488">
        <v>0.526400054070354</v>
      </c>
      <c r="C488">
        <v>962.597604929513</v>
      </c>
      <c r="D488">
        <v>0.513400013192743</v>
      </c>
      <c r="E488">
        <v>964.05709604723</v>
      </c>
      <c r="F488">
        <v>0.504400002802909</v>
      </c>
      <c r="G488">
        <v>969.607712090284</v>
      </c>
      <c r="H488">
        <v>0.519400000716746</v>
      </c>
      <c r="I488">
        <v>977.166867699945</v>
      </c>
      <c r="J488">
        <v>0.509800043961406</v>
      </c>
      <c r="K488">
        <v>955.691399786991</v>
      </c>
      <c r="L488">
        <v>0.517599986997247</v>
      </c>
    </row>
    <row r="489" customHeight="1" spans="1:12">
      <c r="A489">
        <v>977.61556574935</v>
      </c>
      <c r="B489">
        <v>0.527400003484637</v>
      </c>
      <c r="C489">
        <v>963.931261530823</v>
      </c>
      <c r="D489">
        <v>0.514199961082637</v>
      </c>
      <c r="E489">
        <v>965.623716598874</v>
      </c>
      <c r="F489">
        <v>0.505400010424853</v>
      </c>
      <c r="G489">
        <v>971.430212265596</v>
      </c>
      <c r="H489">
        <v>0.52040000833869</v>
      </c>
      <c r="I489">
        <v>978.546524944524</v>
      </c>
      <c r="J489">
        <v>0.511199996424467</v>
      </c>
      <c r="K489">
        <v>957.627174291713</v>
      </c>
      <c r="L489">
        <v>0.519800003765524</v>
      </c>
    </row>
    <row r="490" customHeight="1" spans="1:12">
      <c r="A490">
        <v>979.151022507189</v>
      </c>
      <c r="B490">
        <v>0.528800014155358</v>
      </c>
      <c r="C490">
        <v>965.825314776628</v>
      </c>
      <c r="D490">
        <v>0.514999967180192</v>
      </c>
      <c r="E490">
        <v>967.370609767916</v>
      </c>
      <c r="F490">
        <v>0.506000014998019</v>
      </c>
      <c r="G490">
        <v>972.774356465271</v>
      </c>
      <c r="H490">
        <v>0.521000012911856</v>
      </c>
      <c r="I490">
        <v>980.374532263507</v>
      </c>
      <c r="J490">
        <v>0.512200004046411</v>
      </c>
      <c r="K490">
        <v>958.977765679249</v>
      </c>
      <c r="L490">
        <v>0.521000012911856</v>
      </c>
    </row>
    <row r="491" customHeight="1" spans="1:12">
      <c r="A491">
        <v>981.134741947757</v>
      </c>
      <c r="B491">
        <v>0.529000015679747</v>
      </c>
      <c r="C491">
        <v>967.551303661952</v>
      </c>
      <c r="D491">
        <v>0.516600037582964</v>
      </c>
      <c r="E491">
        <v>969.241530497726</v>
      </c>
      <c r="F491">
        <v>0.507200024144352</v>
      </c>
      <c r="G491">
        <v>974.722137043372</v>
      </c>
      <c r="H491">
        <v>0.52179996080175</v>
      </c>
      <c r="I491">
        <v>982.306010373098</v>
      </c>
      <c r="J491">
        <v>0.513800016241521</v>
      </c>
      <c r="K491">
        <v>960.902293256603</v>
      </c>
      <c r="L491">
        <v>0.52179996080175</v>
      </c>
    </row>
    <row r="492" customHeight="1" spans="1:12">
      <c r="A492">
        <v>982.602931986753</v>
      </c>
      <c r="B492">
        <v>0.530799971191585</v>
      </c>
      <c r="C492">
        <v>969.075492390746</v>
      </c>
      <c r="D492">
        <v>0.517199983948469</v>
      </c>
      <c r="E492">
        <v>970.560164603115</v>
      </c>
      <c r="F492">
        <v>0.507399967461079</v>
      </c>
      <c r="G492">
        <v>976.191492238411</v>
      </c>
      <c r="H492">
        <v>0.523000028155744</v>
      </c>
      <c r="I492">
        <v>983.616663739038</v>
      </c>
      <c r="J492">
        <v>0.514999967180192</v>
      </c>
      <c r="K492">
        <v>962.601745128977</v>
      </c>
      <c r="L492">
        <v>0.522800026631356</v>
      </c>
    </row>
    <row r="493" customHeight="1" spans="1:12">
      <c r="A493">
        <v>984.340052318952</v>
      </c>
      <c r="B493">
        <v>0.531999980337918</v>
      </c>
      <c r="C493">
        <v>971.137678288117</v>
      </c>
      <c r="D493">
        <v>0.517799988521636</v>
      </c>
      <c r="E493">
        <v>972.600163879223</v>
      </c>
      <c r="F493">
        <v>0.50899997965619</v>
      </c>
      <c r="G493">
        <v>977.888712010934</v>
      </c>
      <c r="H493">
        <v>0.52359997452125</v>
      </c>
      <c r="I493">
        <v>985.502115911304</v>
      </c>
      <c r="J493">
        <v>0.515200026912243</v>
      </c>
      <c r="K493">
        <v>963.974830371246</v>
      </c>
      <c r="L493">
        <v>0.523999977570027</v>
      </c>
    </row>
    <row r="494" customHeight="1" spans="1:12">
      <c r="A494">
        <v>986.256505040676</v>
      </c>
      <c r="B494">
        <v>0.532800044643134</v>
      </c>
      <c r="C494">
        <v>972.415336199628</v>
      </c>
      <c r="D494">
        <v>0.518199991570413</v>
      </c>
      <c r="E494">
        <v>974.223098162778</v>
      </c>
      <c r="F494">
        <v>0.510200047010184</v>
      </c>
      <c r="G494">
        <v>979.84794481422</v>
      </c>
      <c r="H494">
        <v>0.524399980618805</v>
      </c>
      <c r="I494">
        <v>987.134740674426</v>
      </c>
      <c r="J494">
        <v>0.516799980899692</v>
      </c>
      <c r="K494">
        <v>965.955661164259</v>
      </c>
      <c r="L494">
        <v>0.524999985191971</v>
      </c>
    </row>
    <row r="495" customHeight="1" spans="1:12">
      <c r="A495">
        <v>987.657496651914</v>
      </c>
      <c r="B495">
        <v>0.533799994057417</v>
      </c>
      <c r="C495">
        <v>974.20852351271</v>
      </c>
      <c r="D495">
        <v>0.519800003765524</v>
      </c>
      <c r="E495">
        <v>975.834769699951</v>
      </c>
      <c r="F495">
        <v>0.511599999473244</v>
      </c>
      <c r="G495">
        <v>981.100887656962</v>
      </c>
      <c r="H495">
        <v>0.525399988240749</v>
      </c>
      <c r="I495">
        <v>988.790273324162</v>
      </c>
      <c r="J495">
        <v>0.517799988521636</v>
      </c>
      <c r="K495">
        <v>967.351240261261</v>
      </c>
      <c r="L495">
        <v>0.526000051021576</v>
      </c>
    </row>
    <row r="496" customHeight="1" spans="1:12">
      <c r="A496">
        <v>989.742082025203</v>
      </c>
      <c r="B496">
        <v>0.534600000154972</v>
      </c>
      <c r="C496">
        <v>976.046509777632</v>
      </c>
      <c r="D496">
        <v>0.519600002241135</v>
      </c>
      <c r="E496">
        <v>977.750741415291</v>
      </c>
      <c r="F496">
        <v>0.512200004046411</v>
      </c>
      <c r="G496">
        <v>982.95760569298</v>
      </c>
      <c r="H496">
        <v>0.526000051021576</v>
      </c>
      <c r="I496">
        <v>990.825222224361</v>
      </c>
      <c r="J496">
        <v>0.518399993094802</v>
      </c>
      <c r="K496">
        <v>969.253273983883</v>
      </c>
      <c r="L496">
        <v>0.526199994338304</v>
      </c>
    </row>
    <row r="497" customHeight="1" spans="1:12">
      <c r="A497">
        <v>991.187804297195</v>
      </c>
      <c r="B497">
        <v>0.53500000320375</v>
      </c>
      <c r="C497">
        <v>977.469900864789</v>
      </c>
      <c r="D497">
        <v>0.520800011387468</v>
      </c>
      <c r="E497">
        <v>979.137020674255</v>
      </c>
      <c r="F497">
        <v>0.513600014717132</v>
      </c>
      <c r="G497">
        <v>984.563693515994</v>
      </c>
      <c r="H497">
        <v>0.527200001960248</v>
      </c>
      <c r="I497">
        <v>992.089849652976</v>
      </c>
      <c r="J497">
        <v>0.520000005289912</v>
      </c>
      <c r="K497">
        <v>970.97521971099</v>
      </c>
      <c r="L497">
        <v>0.527200001960248</v>
      </c>
    </row>
    <row r="498" customHeight="1" spans="1:12">
      <c r="A498">
        <v>992.779259744833</v>
      </c>
      <c r="B498">
        <v>0.536200012350083</v>
      </c>
      <c r="C498">
        <v>979.610484927877</v>
      </c>
      <c r="D498">
        <v>0.521600017485023</v>
      </c>
      <c r="E498">
        <v>980.974153164919</v>
      </c>
      <c r="F498">
        <v>0.51400001776591</v>
      </c>
      <c r="G498">
        <v>986.169711931583</v>
      </c>
      <c r="H498">
        <v>0.528400011106581</v>
      </c>
      <c r="I498">
        <v>993.975371879941</v>
      </c>
      <c r="J498">
        <v>0.521200014436245</v>
      </c>
      <c r="K498">
        <v>972.269507882868</v>
      </c>
      <c r="L498">
        <v>0.528800014155358</v>
      </c>
    </row>
    <row r="499" customHeight="1" spans="1:12">
      <c r="A499">
        <v>994.7629791854</v>
      </c>
      <c r="B499">
        <v>0.537000018447638</v>
      </c>
      <c r="C499">
        <v>980.966609296191</v>
      </c>
      <c r="D499">
        <v>0.522600025106967</v>
      </c>
      <c r="E499">
        <v>982.766165994772</v>
      </c>
      <c r="F499">
        <v>0.515200026912243</v>
      </c>
      <c r="G499">
        <v>988.163093188151</v>
      </c>
      <c r="H499">
        <v>0.529200017204136</v>
      </c>
      <c r="I499">
        <v>995.722886349629</v>
      </c>
      <c r="J499">
        <v>0.522199963850528</v>
      </c>
      <c r="K499">
        <v>974.227844821148</v>
      </c>
      <c r="L499">
        <v>0.529800021777302</v>
      </c>
    </row>
    <row r="500" customHeight="1" spans="1:12">
      <c r="A500">
        <v>996.107903815754</v>
      </c>
      <c r="B500">
        <v>0.537999967861921</v>
      </c>
      <c r="C500">
        <v>982.737397133354</v>
      </c>
      <c r="D500">
        <v>0.523199971472472</v>
      </c>
      <c r="E500">
        <v>984.242615900076</v>
      </c>
      <c r="F500">
        <v>0.515999974802136</v>
      </c>
      <c r="G500">
        <v>989.404722620558</v>
      </c>
      <c r="H500">
        <v>0.53020002482608</v>
      </c>
      <c r="I500">
        <v>997.194455359461</v>
      </c>
      <c r="J500">
        <v>0.522600025106967</v>
      </c>
      <c r="K500">
        <v>975.634670845516</v>
      </c>
      <c r="L500">
        <v>0.530600027874858</v>
      </c>
    </row>
    <row r="501" customHeight="1" spans="1:12">
      <c r="A501">
        <v>998.14762194612</v>
      </c>
      <c r="B501">
        <v>0.539200035215915</v>
      </c>
      <c r="C501">
        <v>984.59785116528</v>
      </c>
      <c r="D501">
        <v>0.524399980618805</v>
      </c>
      <c r="E501">
        <v>986.305071993667</v>
      </c>
      <c r="F501">
        <v>0.517199983948469</v>
      </c>
      <c r="G501">
        <v>991.204387752923</v>
      </c>
      <c r="H501">
        <v>0.530799971191585</v>
      </c>
      <c r="I501">
        <v>999.321386079613</v>
      </c>
      <c r="J501">
        <v>0.523400031204522</v>
      </c>
      <c r="K501">
        <v>977.390425933548</v>
      </c>
      <c r="L501">
        <v>0.53159997728914</v>
      </c>
    </row>
    <row r="502" customHeight="1" spans="1:12">
      <c r="A502">
        <v>999.750345422803</v>
      </c>
      <c r="B502">
        <v>0.54000004131347</v>
      </c>
      <c r="C502">
        <v>986.054773175231</v>
      </c>
      <c r="D502">
        <v>0.52519998671636</v>
      </c>
      <c r="E502">
        <v>987.702613999013</v>
      </c>
      <c r="F502">
        <v>0.51879999614358</v>
      </c>
      <c r="G502">
        <v>992.924442568392</v>
      </c>
      <c r="H502">
        <v>0.532199981862307</v>
      </c>
      <c r="I502">
        <v>1000.6205504749</v>
      </c>
      <c r="J502">
        <v>0.524999985191971</v>
      </c>
      <c r="K502">
        <v>979.269897222611</v>
      </c>
      <c r="L502">
        <v>0.532599984911084</v>
      </c>
    </row>
    <row r="503" customHeight="1" spans="1:12">
      <c r="A503">
        <v>1001.29693362752</v>
      </c>
      <c r="B503">
        <v>0.540999990727753</v>
      </c>
      <c r="C503">
        <v>988.049760644843</v>
      </c>
      <c r="D503">
        <v>0.526400054070354</v>
      </c>
      <c r="E503">
        <v>989.438313096955</v>
      </c>
      <c r="F503">
        <v>0.51879999614358</v>
      </c>
      <c r="G503">
        <v>994.382414945671</v>
      </c>
      <c r="H503">
        <v>0.533200047691912</v>
      </c>
      <c r="I503">
        <v>1002.43706882322</v>
      </c>
      <c r="J503">
        <v>0.526000051021576</v>
      </c>
      <c r="K503">
        <v>980.49670383029</v>
      </c>
      <c r="L503">
        <v>0.533999995581806</v>
      </c>
    </row>
    <row r="504" customHeight="1" spans="1:12">
      <c r="A504">
        <v>1003.21345464033</v>
      </c>
      <c r="B504">
        <v>0.541599995300919</v>
      </c>
      <c r="C504">
        <v>989.506682654795</v>
      </c>
      <c r="D504">
        <v>0.526599997387082</v>
      </c>
      <c r="E504">
        <v>991.275376912337</v>
      </c>
      <c r="F504">
        <v>0.519800003765524</v>
      </c>
      <c r="G504">
        <v>996.375796202238</v>
      </c>
      <c r="H504">
        <v>0.533999995581806</v>
      </c>
      <c r="I504">
        <v>1004.24209820089</v>
      </c>
      <c r="J504">
        <v>0.527200001960248</v>
      </c>
      <c r="K504">
        <v>982.421231407645</v>
      </c>
      <c r="L504">
        <v>0.533999995581806</v>
      </c>
    </row>
    <row r="505" customHeight="1" spans="1:12">
      <c r="A505">
        <v>1004.61437796048</v>
      </c>
      <c r="B505">
        <v>0.542800004447252</v>
      </c>
      <c r="C505">
        <v>991.120537578352</v>
      </c>
      <c r="D505">
        <v>0.528000008057803</v>
      </c>
      <c r="E505">
        <v>992.706707156829</v>
      </c>
      <c r="F505">
        <v>0.521000012911856</v>
      </c>
      <c r="G505">
        <v>997.674339723447</v>
      </c>
      <c r="H505">
        <v>0.534800001679361</v>
      </c>
      <c r="I505">
        <v>1005.72515618138</v>
      </c>
      <c r="J505">
        <v>0.528000008057803</v>
      </c>
      <c r="K505">
        <v>983.951842211871</v>
      </c>
      <c r="L505">
        <v>0.534399998630583</v>
      </c>
    </row>
    <row r="506" customHeight="1" spans="1:12">
      <c r="A506">
        <v>1006.6652958288</v>
      </c>
      <c r="B506">
        <v>0.544000013593585</v>
      </c>
      <c r="C506">
        <v>993.182723475722</v>
      </c>
      <c r="D506">
        <v>0.529000015679747</v>
      </c>
      <c r="E506">
        <v>994.84813982566</v>
      </c>
      <c r="F506">
        <v>0.5220000205338</v>
      </c>
      <c r="G506">
        <v>999.405707949251</v>
      </c>
      <c r="H506">
        <v>0.535600007776916</v>
      </c>
      <c r="I506">
        <v>1007.77166410694</v>
      </c>
      <c r="J506">
        <v>0.528599954423308</v>
      </c>
      <c r="K506">
        <v>985.505015449655</v>
      </c>
      <c r="L506">
        <v>0.534800001679361</v>
      </c>
    </row>
    <row r="507" customHeight="1" spans="1:12">
      <c r="A507">
        <v>1008.26801930549</v>
      </c>
      <c r="B507">
        <v>0.545400024264306</v>
      </c>
      <c r="C507">
        <v>994.482780863152</v>
      </c>
      <c r="D507">
        <v>0.52999996509403</v>
      </c>
      <c r="E507">
        <v>996.256944577389</v>
      </c>
      <c r="F507">
        <v>0.523400031204522</v>
      </c>
      <c r="G507">
        <v>1001.25097376008</v>
      </c>
      <c r="H507">
        <v>0.536800016923249</v>
      </c>
      <c r="I507">
        <v>1009.22025517546</v>
      </c>
      <c r="J507">
        <v>0.529400018728525</v>
      </c>
      <c r="K507">
        <v>987.474599315301</v>
      </c>
      <c r="L507">
        <v>0.535200004728139</v>
      </c>
    </row>
    <row r="508" customHeight="1" spans="1:12">
      <c r="A508">
        <v>1009.7361410534</v>
      </c>
      <c r="B508">
        <v>0.5461999721542</v>
      </c>
      <c r="C508">
        <v>996.522567284603</v>
      </c>
      <c r="D508">
        <v>0.531000030923635</v>
      </c>
      <c r="E508">
        <v>997.834827875415</v>
      </c>
      <c r="F508">
        <v>0.52359997452125</v>
      </c>
      <c r="G508">
        <v>1002.66341486632</v>
      </c>
      <c r="H508">
        <v>0.538800032167137</v>
      </c>
      <c r="I508">
        <v>1010.80678394655</v>
      </c>
      <c r="J508">
        <v>0.530600027874858</v>
      </c>
      <c r="K508">
        <v>988.667596562055</v>
      </c>
      <c r="L508">
        <v>0.536000010825694</v>
      </c>
    </row>
    <row r="509" customHeight="1" spans="1:12">
      <c r="A509">
        <v>1011.77592747485</v>
      </c>
      <c r="B509">
        <v>0.546999978251755</v>
      </c>
      <c r="C509">
        <v>998.024356537479</v>
      </c>
      <c r="D509">
        <v>0.532199981862307</v>
      </c>
      <c r="E509">
        <v>999.773325083519</v>
      </c>
      <c r="F509">
        <v>0.524200037302077</v>
      </c>
      <c r="G509">
        <v>1004.56566417338</v>
      </c>
      <c r="H509">
        <v>0.539200035215915</v>
      </c>
      <c r="I509">
        <v>1012.77279902281</v>
      </c>
      <c r="J509">
        <v>0.531199974240363</v>
      </c>
      <c r="K509">
        <v>990.59212413941</v>
      </c>
      <c r="L509">
        <v>0.537000018447638</v>
      </c>
    </row>
    <row r="510" customHeight="1" spans="1:12">
      <c r="A510">
        <v>1013.15445131908</v>
      </c>
      <c r="B510">
        <v>0.548199987398088</v>
      </c>
      <c r="C510">
        <v>999.559813295318</v>
      </c>
      <c r="D510">
        <v>0.533200047691912</v>
      </c>
      <c r="E510">
        <v>1001.15960434248</v>
      </c>
      <c r="F510">
        <v>0.525799991289526</v>
      </c>
      <c r="G510">
        <v>1005.97810527962</v>
      </c>
      <c r="H510">
        <v>0.540400044362248</v>
      </c>
      <c r="I510">
        <v>1014.12940827138</v>
      </c>
      <c r="J510">
        <v>0.532400041594357</v>
      </c>
      <c r="K510">
        <v>992.269082157051</v>
      </c>
      <c r="L510">
        <v>0.539600038264692</v>
      </c>
    </row>
    <row r="511" customHeight="1" spans="1:12">
      <c r="A511">
        <v>1014.88037191332</v>
      </c>
      <c r="B511">
        <v>0.549199995020032</v>
      </c>
      <c r="C511">
        <v>1001.68919762045</v>
      </c>
      <c r="D511">
        <v>0.533399991008639</v>
      </c>
      <c r="E511">
        <v>1003.21086636497</v>
      </c>
      <c r="F511">
        <v>0.526599997387082</v>
      </c>
      <c r="G511">
        <v>1007.56142746711</v>
      </c>
      <c r="H511">
        <v>0.541199992252141</v>
      </c>
      <c r="I511">
        <v>1016.11840128895</v>
      </c>
      <c r="J511">
        <v>0.533999995581806</v>
      </c>
      <c r="K511">
        <v>993.75470525181</v>
      </c>
      <c r="L511">
        <v>0.540599987678975</v>
      </c>
    </row>
    <row r="512" customHeight="1" spans="1:12">
      <c r="A512">
        <v>1016.86409135389</v>
      </c>
      <c r="B512">
        <v>0.550400004166365</v>
      </c>
      <c r="C512">
        <v>1002.91078855107</v>
      </c>
      <c r="D512">
        <v>0.535200004728139</v>
      </c>
      <c r="E512">
        <v>1004.73236725581</v>
      </c>
      <c r="F512">
        <v>0.528000008057803</v>
      </c>
      <c r="G512">
        <v>1009.50920804521</v>
      </c>
      <c r="H512">
        <v>0.541999998349697</v>
      </c>
      <c r="I512">
        <v>1017.75095599738</v>
      </c>
      <c r="J512">
        <v>0.53500000320375</v>
      </c>
      <c r="K512">
        <v>995.690479756531</v>
      </c>
      <c r="L512">
        <v>0.542200058081747</v>
      </c>
    </row>
    <row r="513" customHeight="1" spans="1:12">
      <c r="A513">
        <v>1018.17534847928</v>
      </c>
      <c r="B513">
        <v>0.550800007215142</v>
      </c>
      <c r="C513">
        <v>1004.76004284504</v>
      </c>
      <c r="D513">
        <v>0.535800009301305</v>
      </c>
      <c r="E513">
        <v>1006.19755441473</v>
      </c>
      <c r="F513">
        <v>0.528400011106581</v>
      </c>
      <c r="G513">
        <v>1010.79636874866</v>
      </c>
      <c r="H513">
        <v>0.543200007496029</v>
      </c>
      <c r="I513">
        <v>1019.21103603655</v>
      </c>
      <c r="J513">
        <v>0.536400013874471</v>
      </c>
      <c r="K513">
        <v>996.996083434601</v>
      </c>
      <c r="L513">
        <v>0.543400009020418</v>
      </c>
    </row>
    <row r="514" customHeight="1" spans="1:12">
      <c r="A514">
        <v>1020.24873411461</v>
      </c>
      <c r="B514">
        <v>0.551800014837087</v>
      </c>
      <c r="C514">
        <v>1006.50843120628</v>
      </c>
      <c r="D514">
        <v>0.537000018447638</v>
      </c>
      <c r="E514">
        <v>1008.20369677641</v>
      </c>
      <c r="F514">
        <v>0.529000015679747</v>
      </c>
      <c r="G514">
        <v>1012.78975000523</v>
      </c>
      <c r="H514">
        <v>0.544399958434701</v>
      </c>
      <c r="I514">
        <v>1021.18847002877</v>
      </c>
      <c r="J514">
        <v>0.537199961764365</v>
      </c>
      <c r="K514">
        <v>998.718029161708</v>
      </c>
      <c r="L514">
        <v>0.544399958434701</v>
      </c>
    </row>
    <row r="515" customHeight="1" spans="1:12">
      <c r="A515">
        <v>1021.77299113449</v>
      </c>
      <c r="B515">
        <v>0.55280002245903</v>
      </c>
      <c r="C515">
        <v>1007.95415347828</v>
      </c>
      <c r="D515">
        <v>0.537999967861921</v>
      </c>
      <c r="E515">
        <v>1009.56745054261</v>
      </c>
      <c r="F515">
        <v>0.53020002482608</v>
      </c>
      <c r="G515">
        <v>1014.33885433201</v>
      </c>
      <c r="H515">
        <v>0.545799969105423</v>
      </c>
      <c r="I515">
        <v>1022.53366036138</v>
      </c>
      <c r="J515">
        <v>0.537999967861921</v>
      </c>
      <c r="K515">
        <v>1000.6650505938</v>
      </c>
      <c r="L515">
        <v>0.545400024264306</v>
      </c>
    </row>
    <row r="516" customHeight="1" spans="1:12">
      <c r="A516">
        <v>1023.45411277689</v>
      </c>
      <c r="B516">
        <v>0.553600028556586</v>
      </c>
      <c r="C516">
        <v>1009.91547344292</v>
      </c>
      <c r="D516">
        <v>0.538200027593971</v>
      </c>
      <c r="E516">
        <v>1011.43830259714</v>
      </c>
      <c r="F516">
        <v>0.530799971191585</v>
      </c>
      <c r="G516">
        <v>1015.76267825601</v>
      </c>
      <c r="H516">
        <v>0.54640003188625</v>
      </c>
      <c r="I516">
        <v>1024.46513847097</v>
      </c>
      <c r="J516">
        <v>0.539600038264692</v>
      </c>
      <c r="K516">
        <v>1001.97065427187</v>
      </c>
      <c r="L516">
        <v>0.5461999721542</v>
      </c>
    </row>
    <row r="517" customHeight="1" spans="1:12">
      <c r="A517">
        <v>1025.37056549861</v>
      </c>
      <c r="B517">
        <v>0.554400034654141</v>
      </c>
      <c r="C517">
        <v>1011.39486321988</v>
      </c>
      <c r="D517">
        <v>0.53979998158142</v>
      </c>
      <c r="E517">
        <v>1013.14014478065</v>
      </c>
      <c r="F517">
        <v>0.53159997728914</v>
      </c>
      <c r="G517">
        <v>1017.67631038083</v>
      </c>
      <c r="H517">
        <v>0.546999978251755</v>
      </c>
      <c r="I517">
        <v>1026.24711985263</v>
      </c>
      <c r="J517">
        <v>0.540599987678975</v>
      </c>
      <c r="K517">
        <v>1004.05270741118</v>
      </c>
      <c r="L517">
        <v>0.546800034935028</v>
      </c>
    </row>
    <row r="518" customHeight="1" spans="1:12">
      <c r="A518">
        <v>1026.71549012897</v>
      </c>
      <c r="B518">
        <v>0.555599985592812</v>
      </c>
      <c r="C518">
        <v>1013.07598486228</v>
      </c>
      <c r="D518">
        <v>0.540999990727753</v>
      </c>
      <c r="E518">
        <v>1014.56028095404</v>
      </c>
      <c r="F518">
        <v>0.532999987959862</v>
      </c>
      <c r="G518">
        <v>1018.99761953756</v>
      </c>
      <c r="H518">
        <v>0.548600048654527</v>
      </c>
      <c r="I518">
        <v>1027.59224013054</v>
      </c>
      <c r="J518">
        <v>0.541599995300919</v>
      </c>
      <c r="K518">
        <v>1005.34699558306</v>
      </c>
      <c r="L518">
        <v>0.547999985873699</v>
      </c>
    </row>
    <row r="519" customHeight="1" spans="1:12">
      <c r="A519">
        <v>1028.59834363681</v>
      </c>
      <c r="B519">
        <v>0.556799994739145</v>
      </c>
      <c r="C519">
        <v>1014.98123784604</v>
      </c>
      <c r="D519">
        <v>0.541199992252141</v>
      </c>
      <c r="E519">
        <v>1016.58894880849</v>
      </c>
      <c r="F519">
        <v>0.533599992533028</v>
      </c>
      <c r="G519">
        <v>1020.88848602686</v>
      </c>
      <c r="H519">
        <v>0.549399996544421</v>
      </c>
      <c r="I519">
        <v>1029.54676623614</v>
      </c>
      <c r="J519">
        <v>0.542200058081747</v>
      </c>
      <c r="K519">
        <v>1007.03520052806</v>
      </c>
      <c r="L519">
        <v>0.549000051703305</v>
      </c>
    </row>
    <row r="520" customHeight="1" spans="1:12">
      <c r="A520">
        <v>1030.33546396901</v>
      </c>
      <c r="B520">
        <v>0.557800002361089</v>
      </c>
      <c r="C520">
        <v>1016.27009549551</v>
      </c>
      <c r="D520">
        <v>0.543000005971641</v>
      </c>
      <c r="E520">
        <v>1018.03161047464</v>
      </c>
      <c r="F520">
        <v>0.534600000154972</v>
      </c>
      <c r="G520">
        <v>1022.57432298162</v>
      </c>
      <c r="H520">
        <v>0.550800007215142</v>
      </c>
      <c r="I520">
        <v>1030.94933136733</v>
      </c>
      <c r="J520">
        <v>0.543400009020418</v>
      </c>
      <c r="K520">
        <v>1008.84725883175</v>
      </c>
      <c r="L520">
        <v>0.549399996544421</v>
      </c>
    </row>
    <row r="521" customHeight="1" spans="1:12">
      <c r="A521">
        <v>1031.88212046481</v>
      </c>
      <c r="B521">
        <v>0.558400006934256</v>
      </c>
      <c r="C521">
        <v>1018.17534847928</v>
      </c>
      <c r="D521">
        <v>0.543800012069196</v>
      </c>
      <c r="E521">
        <v>1019.8236233045</v>
      </c>
      <c r="F521">
        <v>0.535600007776916</v>
      </c>
      <c r="G521">
        <v>1023.87286650283</v>
      </c>
      <c r="H521">
        <v>0.551599955105036</v>
      </c>
      <c r="I521">
        <v>1032.71989383303</v>
      </c>
      <c r="J521">
        <v>0.544200015117973</v>
      </c>
      <c r="K521">
        <v>1010.17528778573</v>
      </c>
      <c r="L521">
        <v>0.550800007215142</v>
      </c>
    </row>
    <row r="522" customHeight="1" spans="1:12">
      <c r="A522">
        <v>1033.98910531402</v>
      </c>
      <c r="B522">
        <v>0.560000019129366</v>
      </c>
      <c r="C522">
        <v>1019.75560418896</v>
      </c>
      <c r="D522">
        <v>0.545000021215529</v>
      </c>
      <c r="E522">
        <v>1021.60430471268</v>
      </c>
      <c r="F522">
        <v>0.536400013874471</v>
      </c>
      <c r="G522">
        <v>1025.78649862765</v>
      </c>
      <c r="H522">
        <v>0.552400019410253</v>
      </c>
      <c r="I522">
        <v>1034.63988297197</v>
      </c>
      <c r="J522">
        <v>0.545400024264306</v>
      </c>
      <c r="K522">
        <v>1012.25740950387</v>
      </c>
      <c r="L522">
        <v>0.551199952056259</v>
      </c>
    </row>
    <row r="523" customHeight="1" spans="1:12">
      <c r="A523">
        <v>1035.31156217737</v>
      </c>
      <c r="B523">
        <v>0.560400022178144</v>
      </c>
      <c r="C523">
        <v>1021.34705963659</v>
      </c>
      <c r="D523">
        <v>0.545799969105423</v>
      </c>
      <c r="E523">
        <v>1022.94553298612</v>
      </c>
      <c r="F523">
        <v>0.537800024545193</v>
      </c>
      <c r="G523">
        <v>1027.25585382269</v>
      </c>
      <c r="H523">
        <v>0.553399968824536</v>
      </c>
      <c r="I523">
        <v>1035.8470655473</v>
      </c>
      <c r="J523">
        <v>0.54640003188625</v>
      </c>
      <c r="K523">
        <v>1013.7092232377</v>
      </c>
      <c r="L523">
        <v>0.552600020934642</v>
      </c>
    </row>
    <row r="524" customHeight="1" spans="1:12">
      <c r="A524">
        <v>1037.09354975249</v>
      </c>
      <c r="B524">
        <v>0.561800032848865</v>
      </c>
      <c r="C524">
        <v>1023.38684605805</v>
      </c>
      <c r="D524">
        <v>0.547200037983805</v>
      </c>
      <c r="E524">
        <v>1024.91788710865</v>
      </c>
      <c r="F524">
        <v>0.538800032167137</v>
      </c>
      <c r="G524">
        <v>1028.99867427368</v>
      </c>
      <c r="H524">
        <v>0.554400034654141</v>
      </c>
      <c r="I524">
        <v>1037.85896645149</v>
      </c>
      <c r="J524">
        <v>0.547200037983805</v>
      </c>
      <c r="K524">
        <v>1015.32994661851</v>
      </c>
      <c r="L524">
        <v>0.553399968824536</v>
      </c>
    </row>
    <row r="525" customHeight="1" spans="1:12">
      <c r="A525">
        <v>1038.89800509462</v>
      </c>
      <c r="B525">
        <v>0.56239997921437</v>
      </c>
      <c r="C525">
        <v>1024.6533042316</v>
      </c>
      <c r="D525">
        <v>0.548199987398088</v>
      </c>
      <c r="E525">
        <v>1026.45065074587</v>
      </c>
      <c r="F525">
        <v>0.539399978532642</v>
      </c>
      <c r="G525">
        <v>1030.78695658829</v>
      </c>
      <c r="H525">
        <v>0.55620004837364</v>
      </c>
      <c r="I525">
        <v>1039.39960939466</v>
      </c>
      <c r="J525">
        <v>0.548600048654527</v>
      </c>
      <c r="K525">
        <v>1017.07438620035</v>
      </c>
      <c r="L525">
        <v>0.554199974922091</v>
      </c>
    </row>
    <row r="526" customHeight="1" spans="1:12">
      <c r="A526">
        <v>1040.37732658049</v>
      </c>
      <c r="B526">
        <v>0.563999991409481</v>
      </c>
      <c r="C526">
        <v>1026.44649154468</v>
      </c>
      <c r="D526">
        <v>0.548799991971255</v>
      </c>
      <c r="E526">
        <v>1028.10744194385</v>
      </c>
      <c r="F526">
        <v>0.540199984630197</v>
      </c>
      <c r="G526">
        <v>1032.02858602069</v>
      </c>
      <c r="H526">
        <v>0.55620004837364</v>
      </c>
      <c r="I526">
        <v>1040.99762713641</v>
      </c>
      <c r="J526">
        <v>0.54959999806881</v>
      </c>
      <c r="K526">
        <v>1018.46996529735</v>
      </c>
      <c r="L526">
        <v>0.555400042276085</v>
      </c>
    </row>
    <row r="527" customHeight="1" spans="1:12">
      <c r="A527">
        <v>1042.5067791967</v>
      </c>
      <c r="B527">
        <v>0.564999999031425</v>
      </c>
      <c r="C527">
        <v>1028.16121240096</v>
      </c>
      <c r="D527">
        <v>0.549399996544421</v>
      </c>
      <c r="E527">
        <v>1030.03467640557</v>
      </c>
      <c r="F527">
        <v>0.540999990727753</v>
      </c>
      <c r="G527">
        <v>1034.01051505207</v>
      </c>
      <c r="H527">
        <v>0.557399999312312</v>
      </c>
      <c r="I527">
        <v>1042.98662015399</v>
      </c>
      <c r="J527">
        <v>0.550800007215142</v>
      </c>
      <c r="K527">
        <v>1020.46204301773</v>
      </c>
      <c r="L527">
        <v>0.556799994739145</v>
      </c>
    </row>
    <row r="528" customHeight="1" spans="1:12">
      <c r="A528">
        <v>1043.80683658413</v>
      </c>
      <c r="B528">
        <v>0.566400009702146</v>
      </c>
      <c r="C528">
        <v>1029.66300165383</v>
      </c>
      <c r="D528">
        <v>0.550600005690754</v>
      </c>
      <c r="E528">
        <v>1031.31952227182</v>
      </c>
      <c r="F528">
        <v>0.541800055032969</v>
      </c>
      <c r="G528">
        <v>1035.46855683678</v>
      </c>
      <c r="H528">
        <v>0.558200005409867</v>
      </c>
      <c r="I528">
        <v>1044.19380272932</v>
      </c>
      <c r="J528">
        <v>0.552000016361475</v>
      </c>
      <c r="K528">
        <v>1022.03771011025</v>
      </c>
      <c r="L528">
        <v>0.557199997787923</v>
      </c>
    </row>
    <row r="529" customHeight="1" spans="1:12">
      <c r="A529">
        <v>1045.55522494538</v>
      </c>
      <c r="B529">
        <v>0.567399959116429</v>
      </c>
      <c r="C529">
        <v>1031.69158833733</v>
      </c>
      <c r="D529">
        <v>0.551599955105036</v>
      </c>
      <c r="E529">
        <v>1033.2692822263</v>
      </c>
      <c r="F529">
        <v>0.542600002922863</v>
      </c>
      <c r="G529">
        <v>1037.1657766093</v>
      </c>
      <c r="H529">
        <v>0.558600008458644</v>
      </c>
      <c r="I529">
        <v>1046.13676980957</v>
      </c>
      <c r="J529">
        <v>0.552600020934642</v>
      </c>
      <c r="K529">
        <v>1023.41079535252</v>
      </c>
      <c r="L529">
        <v>0.558200005409867</v>
      </c>
    </row>
    <row r="530" customHeight="1" spans="1:12">
      <c r="A530">
        <v>1047.35961199642</v>
      </c>
      <c r="B530">
        <v>0.568600026470423</v>
      </c>
      <c r="C530">
        <v>1033.02524493864</v>
      </c>
      <c r="D530">
        <v>0.552400019410253</v>
      </c>
      <c r="E530">
        <v>1034.88102243876</v>
      </c>
      <c r="F530">
        <v>0.544799961483478</v>
      </c>
      <c r="G530">
        <v>1039.06802591636</v>
      </c>
      <c r="H530">
        <v>0.559600016080588</v>
      </c>
      <c r="I530">
        <v>1047.83832839663</v>
      </c>
      <c r="J530">
        <v>0.553399968824536</v>
      </c>
      <c r="K530">
        <v>1025.47042321592</v>
      </c>
      <c r="L530">
        <v>0.558400006934256</v>
      </c>
    </row>
    <row r="531" customHeight="1" spans="1:12">
      <c r="A531">
        <v>1048.82780203542</v>
      </c>
      <c r="B531">
        <v>0.569599975884706</v>
      </c>
      <c r="C531">
        <v>1034.717566319</v>
      </c>
      <c r="D531">
        <v>0.552999965775758</v>
      </c>
      <c r="E531">
        <v>1036.42504882235</v>
      </c>
      <c r="F531">
        <v>0.544600018166751</v>
      </c>
      <c r="G531">
        <v>1040.17292272079</v>
      </c>
      <c r="H531">
        <v>0.560999968543649</v>
      </c>
      <c r="I531">
        <v>1049.36741231444</v>
      </c>
      <c r="J531">
        <v>0.553399968824536</v>
      </c>
      <c r="K531">
        <v>1026.73090202687</v>
      </c>
      <c r="L531">
        <v>0.560199962446093</v>
      </c>
    </row>
    <row r="532" customHeight="1" spans="1:12">
      <c r="A532">
        <v>1050.81152147598</v>
      </c>
      <c r="B532">
        <v>0.570200038665534</v>
      </c>
      <c r="C532">
        <v>1036.54442113704</v>
      </c>
      <c r="D532">
        <v>0.554199974922091</v>
      </c>
      <c r="E532">
        <v>1038.43119118403</v>
      </c>
      <c r="F532">
        <v>0.545400024264306</v>
      </c>
      <c r="G532">
        <v>1042.10932048113</v>
      </c>
      <c r="H532">
        <v>0.56239997921437</v>
      </c>
      <c r="I532">
        <v>1051.28740145338</v>
      </c>
      <c r="J532">
        <v>0.554199974922091</v>
      </c>
      <c r="K532">
        <v>1028.54296033056</v>
      </c>
      <c r="L532">
        <v>0.561399971592426</v>
      </c>
    </row>
    <row r="533" customHeight="1" spans="1:12">
      <c r="A533">
        <v>1052.39177718566</v>
      </c>
      <c r="B533">
        <v>0.570999986555427</v>
      </c>
      <c r="C533">
        <v>1037.88927747631</v>
      </c>
      <c r="D533">
        <v>0.555400042276085</v>
      </c>
      <c r="E533">
        <v>1039.69351155751</v>
      </c>
      <c r="F533">
        <v>0.546599975202978</v>
      </c>
      <c r="G533">
        <v>1043.74955675743</v>
      </c>
      <c r="H533">
        <v>0.562200035897643</v>
      </c>
      <c r="I533">
        <v>1052.56351785265</v>
      </c>
      <c r="J533">
        <v>0.555400042276085</v>
      </c>
      <c r="K533">
        <v>1030.3211406945</v>
      </c>
      <c r="L533">
        <v>0.56239997921437</v>
      </c>
    </row>
    <row r="534" customHeight="1" spans="1:12">
      <c r="A534">
        <v>1053.91596591446</v>
      </c>
      <c r="B534">
        <v>0.57219999570176</v>
      </c>
      <c r="C534">
        <v>1039.82819796504</v>
      </c>
      <c r="D534">
        <v>0.55599998864159</v>
      </c>
      <c r="E534">
        <v>1041.45173614822</v>
      </c>
      <c r="F534">
        <v>0.547200037983805</v>
      </c>
      <c r="G534">
        <v>1045.28727826646</v>
      </c>
      <c r="H534">
        <v>0.564199992933869</v>
      </c>
      <c r="I534">
        <v>1054.28805438102</v>
      </c>
      <c r="J534">
        <v>0.555800045324862</v>
      </c>
      <c r="K534">
        <v>1031.61542886638</v>
      </c>
      <c r="L534">
        <v>0.563399986836314</v>
      </c>
    </row>
    <row r="535" customHeight="1" spans="1:12">
      <c r="A535">
        <v>1055.91088509298</v>
      </c>
      <c r="B535">
        <v>0.573000001799315</v>
      </c>
      <c r="C535">
        <v>1041.19552207131</v>
      </c>
      <c r="D535">
        <v>0.557199997787923</v>
      </c>
      <c r="E535">
        <v>1043.1761038245</v>
      </c>
      <c r="F535">
        <v>0.548399988922477</v>
      </c>
      <c r="G535">
        <v>1047.21236261646</v>
      </c>
      <c r="H535">
        <v>0.564599995982647</v>
      </c>
      <c r="I535">
        <v>1056.15052861197</v>
      </c>
      <c r="J535">
        <v>0.5576000008367</v>
      </c>
      <c r="K535">
        <v>1033.68630365715</v>
      </c>
      <c r="L535">
        <v>0.563999991409481</v>
      </c>
    </row>
    <row r="536" customHeight="1" spans="1:12">
      <c r="A536">
        <v>1057.27820919926</v>
      </c>
      <c r="B536">
        <v>0.573800007896871</v>
      </c>
      <c r="C536">
        <v>1042.65244408126</v>
      </c>
      <c r="D536">
        <v>0.558200005409867</v>
      </c>
      <c r="E536">
        <v>1044.5398575907</v>
      </c>
      <c r="F536">
        <v>0.549000051703305</v>
      </c>
      <c r="G536">
        <v>1048.49945391248</v>
      </c>
      <c r="H536">
        <v>0.566000006653369</v>
      </c>
      <c r="I536">
        <v>1057.50720791524</v>
      </c>
      <c r="J536">
        <v>0.558600008458644</v>
      </c>
      <c r="K536">
        <v>1035.01440118995</v>
      </c>
      <c r="L536">
        <v>0.565600003604591</v>
      </c>
    </row>
    <row r="537" customHeight="1" spans="1:12">
      <c r="A537">
        <v>1059.21712968799</v>
      </c>
      <c r="B537">
        <v>0.575000017043203</v>
      </c>
      <c r="C537">
        <v>1044.59136456999</v>
      </c>
      <c r="D537">
        <v>0.558600008458644</v>
      </c>
      <c r="E537">
        <v>1046.57978819152</v>
      </c>
      <c r="F537">
        <v>0.549799999593198</v>
      </c>
      <c r="G537">
        <v>1050.21943932053</v>
      </c>
      <c r="H537">
        <v>0.566600011226535</v>
      </c>
      <c r="I537">
        <v>1059.56513475675</v>
      </c>
      <c r="J537">
        <v>0.559600016080588</v>
      </c>
      <c r="K537">
        <v>1036.80389706009</v>
      </c>
      <c r="L537">
        <v>0.566600011226535</v>
      </c>
    </row>
    <row r="538" customHeight="1" spans="1:12">
      <c r="A538">
        <v>1060.8421843495</v>
      </c>
      <c r="B538">
        <v>0.575800023140759</v>
      </c>
      <c r="C538">
        <v>1045.89142195742</v>
      </c>
      <c r="D538">
        <v>0.5594000145562</v>
      </c>
      <c r="E538">
        <v>1047.76320066504</v>
      </c>
      <c r="F538">
        <v>0.551199952056259</v>
      </c>
      <c r="G538">
        <v>1051.9964082248</v>
      </c>
      <c r="H538">
        <v>0.567799962165207</v>
      </c>
      <c r="I538">
        <v>1060.93323297598</v>
      </c>
      <c r="J538">
        <v>0.560599965494871</v>
      </c>
      <c r="K538">
        <v>1038.51459585983</v>
      </c>
      <c r="L538">
        <v>0.567600018848479</v>
      </c>
    </row>
    <row r="539" customHeight="1" spans="1:12">
      <c r="A539">
        <v>1062.25430740761</v>
      </c>
      <c r="B539">
        <v>0.576799972555041</v>
      </c>
      <c r="C539">
        <v>1047.81914270819</v>
      </c>
      <c r="D539">
        <v>0.560400022178144</v>
      </c>
      <c r="E539">
        <v>1049.44251735579</v>
      </c>
      <c r="F539">
        <v>0.551400011788309</v>
      </c>
      <c r="G539">
        <v>1053.40884933103</v>
      </c>
      <c r="H539">
        <v>0.568799969787151</v>
      </c>
      <c r="I539">
        <v>1062.49685386046</v>
      </c>
      <c r="J539">
        <v>0.561800032848865</v>
      </c>
      <c r="K539">
        <v>1039.82013095907</v>
      </c>
      <c r="L539">
        <v>0.568400024946034</v>
      </c>
    </row>
    <row r="540" customHeight="1" spans="1:12">
      <c r="A540">
        <v>1064.30529356703</v>
      </c>
      <c r="B540">
        <v>0.578400042957813</v>
      </c>
      <c r="C540">
        <v>1049.2872644561</v>
      </c>
      <c r="D540">
        <v>0.561200028275699</v>
      </c>
      <c r="E540">
        <v>1051.36975181751</v>
      </c>
      <c r="F540">
        <v>0.552200017885864</v>
      </c>
      <c r="G540">
        <v>1055.48197971935</v>
      </c>
      <c r="H540">
        <v>0.569400032567978</v>
      </c>
      <c r="I540">
        <v>1064.37081706207</v>
      </c>
      <c r="J540">
        <v>0.56239997921437</v>
      </c>
      <c r="K540">
        <v>1041.71091775433</v>
      </c>
      <c r="L540">
        <v>0.569000029519201</v>
      </c>
    </row>
    <row r="541" customHeight="1" spans="1:12">
      <c r="A541">
        <v>1065.6726176733</v>
      </c>
      <c r="B541">
        <v>0.579399992372096</v>
      </c>
      <c r="C541">
        <v>1050.80032173802</v>
      </c>
      <c r="D541">
        <v>0.56239997921437</v>
      </c>
      <c r="E541">
        <v>1052.75603107648</v>
      </c>
      <c r="F541">
        <v>0.554000031605363</v>
      </c>
      <c r="G541">
        <v>1056.71215692657</v>
      </c>
      <c r="H541">
        <v>0.570999986555427</v>
      </c>
      <c r="I541">
        <v>1065.69295939867</v>
      </c>
      <c r="J541">
        <v>0.563999991409481</v>
      </c>
      <c r="K541">
        <v>1043.35406641104</v>
      </c>
      <c r="L541">
        <v>0.569999978933483</v>
      </c>
    </row>
    <row r="542" customHeight="1" spans="1:12">
      <c r="A542">
        <v>1067.53300341414</v>
      </c>
      <c r="B542">
        <v>0.580199998469651</v>
      </c>
      <c r="C542">
        <v>1052.81764039247</v>
      </c>
      <c r="D542">
        <v>0.563599988360703</v>
      </c>
      <c r="E542">
        <v>1054.80729309897</v>
      </c>
      <c r="F542">
        <v>0.555199982544035</v>
      </c>
      <c r="G542">
        <v>1058.23849561784</v>
      </c>
      <c r="H542">
        <v>0.571600049336255</v>
      </c>
      <c r="I542">
        <v>1067.77393423619</v>
      </c>
      <c r="J542">
        <v>0.564399994458258</v>
      </c>
      <c r="K542">
        <v>1044.88474579409</v>
      </c>
      <c r="L542">
        <v>0.570999986555427</v>
      </c>
    </row>
    <row r="543" customHeight="1" spans="1:12">
      <c r="A543">
        <v>1069.21412505654</v>
      </c>
      <c r="B543">
        <v>0.580999946359545</v>
      </c>
      <c r="C543">
        <v>1054.10649804194</v>
      </c>
      <c r="D543">
        <v>0.564599995982647</v>
      </c>
      <c r="E543">
        <v>1056.14845269712</v>
      </c>
      <c r="F543">
        <v>0.556599993214756</v>
      </c>
      <c r="G543">
        <v>1060.17489337818</v>
      </c>
      <c r="H543">
        <v>0.572399997226149</v>
      </c>
      <c r="I543">
        <v>1069.22252530471</v>
      </c>
      <c r="J543">
        <v>0.566400009702146</v>
      </c>
      <c r="K543">
        <v>1046.87682351447</v>
      </c>
      <c r="L543">
        <v>0.571200046287478</v>
      </c>
    </row>
    <row r="544" customHeight="1" spans="1:12">
      <c r="A544">
        <v>1070.59264890077</v>
      </c>
      <c r="B544">
        <v>0.582400015237928</v>
      </c>
      <c r="C544">
        <v>1055.97815181183</v>
      </c>
      <c r="D544">
        <v>0.565200000555814</v>
      </c>
      <c r="E544">
        <v>1057.81650664149</v>
      </c>
      <c r="F544">
        <v>0.557199997787923</v>
      </c>
      <c r="G544">
        <v>1061.46205408163</v>
      </c>
      <c r="H544">
        <v>0.574000009421259</v>
      </c>
      <c r="I544">
        <v>1070.74012025187</v>
      </c>
      <c r="J544">
        <v>0.567600018848479</v>
      </c>
      <c r="K544">
        <v>1048.10356154333</v>
      </c>
      <c r="L544">
        <v>0.573000001799315</v>
      </c>
    </row>
    <row r="545" customHeight="1" spans="1:12">
      <c r="A545">
        <v>1072.59883610835</v>
      </c>
      <c r="B545">
        <v>0.583199963127822</v>
      </c>
      <c r="C545">
        <v>1057.72654017307</v>
      </c>
      <c r="D545">
        <v>0.566400009702146</v>
      </c>
      <c r="E545">
        <v>1059.81138625678</v>
      </c>
      <c r="F545">
        <v>0.5576000008367</v>
      </c>
      <c r="G545">
        <v>1063.512349427</v>
      </c>
      <c r="H545">
        <v>0.574800015518815</v>
      </c>
      <c r="I545">
        <v>1072.60259448282</v>
      </c>
      <c r="J545">
        <v>0.569000029519201</v>
      </c>
      <c r="K545">
        <v>1049.87056355872</v>
      </c>
      <c r="L545">
        <v>0.573800007896871</v>
      </c>
    </row>
    <row r="546" customHeight="1" spans="1:12">
      <c r="A546">
        <v>1074.06695785626</v>
      </c>
      <c r="B546">
        <v>0.584599973798543</v>
      </c>
      <c r="C546">
        <v>1058.99293005554</v>
      </c>
      <c r="D546">
        <v>0.567600018848479</v>
      </c>
      <c r="E546">
        <v>1061.08496937664</v>
      </c>
      <c r="F546">
        <v>0.559000011507422</v>
      </c>
      <c r="G546">
        <v>1064.95900839394</v>
      </c>
      <c r="H546">
        <v>0.576200026189536</v>
      </c>
      <c r="I546">
        <v>1074.00522966871</v>
      </c>
      <c r="J546">
        <v>0.569599975884706</v>
      </c>
      <c r="K546">
        <v>1051.5700154311</v>
      </c>
      <c r="L546">
        <v>0.574400012470037</v>
      </c>
    </row>
    <row r="547" customHeight="1" spans="1:12">
      <c r="A547">
        <v>1075.79294674158</v>
      </c>
      <c r="B547">
        <v>0.585200036579371</v>
      </c>
      <c r="C547">
        <v>1060.98784923406</v>
      </c>
      <c r="D547">
        <v>0.568000021897257</v>
      </c>
      <c r="E547">
        <v>1062.93329593841</v>
      </c>
      <c r="F547">
        <v>0.560199962446093</v>
      </c>
      <c r="G547">
        <v>1066.37144950018</v>
      </c>
      <c r="H547">
        <v>0.576799972555041</v>
      </c>
      <c r="I547">
        <v>1075.92521880765</v>
      </c>
      <c r="J547">
        <v>0.569599975884706</v>
      </c>
      <c r="K547">
        <v>1052.98808838283</v>
      </c>
      <c r="L547">
        <v>0.575999966457486</v>
      </c>
    </row>
    <row r="548" customHeight="1" spans="1:12">
      <c r="A548">
        <v>1077.68699998739</v>
      </c>
      <c r="B548">
        <v>0.586000042676926</v>
      </c>
      <c r="C548">
        <v>1062.3888408453</v>
      </c>
      <c r="D548">
        <v>0.569800035616756</v>
      </c>
      <c r="E548">
        <v>1064.55623022196</v>
      </c>
      <c r="F548">
        <v>0.560999968543649</v>
      </c>
      <c r="G548">
        <v>1068.22809812877</v>
      </c>
      <c r="H548">
        <v>0.577799980176985</v>
      </c>
      <c r="I548">
        <v>1077.53479557476</v>
      </c>
      <c r="J548">
        <v>0.570799985031039</v>
      </c>
      <c r="K548">
        <v>1055.11526638926</v>
      </c>
      <c r="L548">
        <v>0.576600029238314</v>
      </c>
    </row>
    <row r="549" customHeight="1" spans="1:12">
      <c r="A549">
        <v>1078.94225842298</v>
      </c>
      <c r="B549">
        <v>0.587199993615598</v>
      </c>
      <c r="C549">
        <v>1064.1259611775</v>
      </c>
      <c r="D549">
        <v>0.570999986555427</v>
      </c>
      <c r="E549">
        <v>1066.03268012727</v>
      </c>
      <c r="F549">
        <v>0.561600031324476</v>
      </c>
      <c r="G549">
        <v>1069.62915641725</v>
      </c>
      <c r="H549">
        <v>0.578599986274541</v>
      </c>
      <c r="I549">
        <v>1078.90289379398</v>
      </c>
      <c r="J549">
        <v>0.571200046287478</v>
      </c>
      <c r="K549">
        <v>1056.34200441811</v>
      </c>
      <c r="L549">
        <v>0.577799980176985</v>
      </c>
    </row>
    <row r="550" customHeight="1" spans="1:12">
      <c r="A550">
        <v>1080.88111062062</v>
      </c>
      <c r="B550">
        <v>0.587399995139986</v>
      </c>
      <c r="C550">
        <v>1066.02001442331</v>
      </c>
      <c r="D550">
        <v>0.571399989604205</v>
      </c>
      <c r="E550">
        <v>1068.02755974256</v>
      </c>
      <c r="F550">
        <v>0.562799982263148</v>
      </c>
      <c r="G550">
        <v>1071.46303941032</v>
      </c>
      <c r="H550">
        <v>0.579200049055368</v>
      </c>
      <c r="I550">
        <v>1080.91486475287</v>
      </c>
      <c r="J550">
        <v>0.57219999570176</v>
      </c>
      <c r="K550">
        <v>1058.00771550839</v>
      </c>
      <c r="L550">
        <v>0.578199983225763</v>
      </c>
    </row>
    <row r="551" customHeight="1" spans="1:12">
      <c r="A551">
        <v>1082.4613663303</v>
      </c>
      <c r="B551">
        <v>0.589000007335097</v>
      </c>
      <c r="C551">
        <v>1067.19680640209</v>
      </c>
      <c r="D551">
        <v>0.572399997226149</v>
      </c>
      <c r="E551">
        <v>1069.42510174791</v>
      </c>
      <c r="F551">
        <v>0.564199992933869</v>
      </c>
      <c r="G551">
        <v>1073.10334509404</v>
      </c>
      <c r="H551">
        <v>0.580199998469651</v>
      </c>
      <c r="I551">
        <v>1082.22551811881</v>
      </c>
      <c r="J551">
        <v>0.573000001799315</v>
      </c>
      <c r="K551">
        <v>1059.74090816286</v>
      </c>
      <c r="L551">
        <v>0.579599993896485</v>
      </c>
    </row>
    <row r="552" customHeight="1" spans="1:12">
      <c r="A552">
        <v>1084.04162203998</v>
      </c>
      <c r="B552">
        <v>0.589800013432652</v>
      </c>
      <c r="C552">
        <v>1069.1693261047</v>
      </c>
      <c r="D552">
        <v>0.573200003323704</v>
      </c>
      <c r="E552">
        <v>1071.29602247772</v>
      </c>
      <c r="F552">
        <v>0.564399994458258</v>
      </c>
      <c r="G552">
        <v>1074.47018552181</v>
      </c>
      <c r="H552">
        <v>0.581400007615984</v>
      </c>
      <c r="I552">
        <v>1084.00749950046</v>
      </c>
      <c r="J552">
        <v>0.574199952737987</v>
      </c>
      <c r="K552">
        <v>1061.11399340513</v>
      </c>
      <c r="L552">
        <v>0.579799995420873</v>
      </c>
    </row>
    <row r="553" customHeight="1" spans="1:12">
      <c r="A553">
        <v>1086.11500767531</v>
      </c>
      <c r="B553">
        <v>0.591000022578985</v>
      </c>
      <c r="C553">
        <v>1070.65991561962</v>
      </c>
      <c r="D553">
        <v>0.574400012470037</v>
      </c>
      <c r="E553">
        <v>1073.03165290038</v>
      </c>
      <c r="F553">
        <v>0.565600003604591</v>
      </c>
      <c r="G553">
        <v>1076.38381764663</v>
      </c>
      <c r="H553">
        <v>0.582600016762317</v>
      </c>
      <c r="I553">
        <v>1085.7435249995</v>
      </c>
      <c r="J553">
        <v>0.57560002161637</v>
      </c>
      <c r="K553">
        <v>1063.09482419814</v>
      </c>
      <c r="L553">
        <v>0.581800010664761</v>
      </c>
    </row>
    <row r="554" customHeight="1" spans="1:12">
      <c r="A554">
        <v>1087.34779834389</v>
      </c>
      <c r="B554">
        <v>0.592800036298484</v>
      </c>
      <c r="C554">
        <v>1072.25137106725</v>
      </c>
      <c r="D554">
        <v>0.574800015518815</v>
      </c>
      <c r="E554">
        <v>1074.28271052747</v>
      </c>
      <c r="F554">
        <v>0.566600011226535</v>
      </c>
      <c r="G554">
        <v>1077.76211029959</v>
      </c>
      <c r="H554">
        <v>0.583400022859872</v>
      </c>
      <c r="I554">
        <v>1087.03120042412</v>
      </c>
      <c r="J554">
        <v>0.575999966457486</v>
      </c>
      <c r="K554">
        <v>1064.52414407725</v>
      </c>
      <c r="L554">
        <v>0.582600016762317</v>
      </c>
    </row>
    <row r="555" customHeight="1" spans="1:12">
      <c r="A555">
        <v>1089.11858618106</v>
      </c>
      <c r="B555">
        <v>0.592800036298484</v>
      </c>
      <c r="C555">
        <v>1074.24629024578</v>
      </c>
      <c r="D555">
        <v>0.575999966457486</v>
      </c>
      <c r="E555">
        <v>1076.28885288915</v>
      </c>
      <c r="F555">
        <v>0.567399959116429</v>
      </c>
      <c r="G555">
        <v>1079.48209570763</v>
      </c>
      <c r="H555">
        <v>0.584200028957427</v>
      </c>
      <c r="I555">
        <v>1089.07763829498</v>
      </c>
      <c r="J555">
        <v>0.577199975603819</v>
      </c>
      <c r="K555">
        <v>1065.95346395635</v>
      </c>
      <c r="L555">
        <v>0.583800025908649</v>
      </c>
    </row>
    <row r="556" customHeight="1" spans="1:12">
      <c r="A556">
        <v>1090.85577480434</v>
      </c>
      <c r="B556">
        <v>0.593599984188378</v>
      </c>
      <c r="C556">
        <v>1075.41188248661</v>
      </c>
      <c r="D556">
        <v>0.576799972555041</v>
      </c>
      <c r="E556">
        <v>1077.73151455531</v>
      </c>
      <c r="F556">
        <v>0.568000021897257</v>
      </c>
      <c r="G556">
        <v>1081.21346393343</v>
      </c>
      <c r="H556">
        <v>0.585600039628149</v>
      </c>
      <c r="I556">
        <v>1090.49176245153</v>
      </c>
      <c r="J556">
        <v>0.579200049055368</v>
      </c>
      <c r="K556">
        <v>1067.85556625779</v>
      </c>
      <c r="L556">
        <v>0.584599973798543</v>
      </c>
    </row>
    <row r="557" customHeight="1" spans="1:12">
      <c r="A557">
        <v>1092.31276510538</v>
      </c>
      <c r="B557">
        <v>0.595000053066761</v>
      </c>
      <c r="C557">
        <v>1077.27233651854</v>
      </c>
      <c r="D557">
        <v>0.577400035335869</v>
      </c>
      <c r="E557">
        <v>1079.46714497797</v>
      </c>
      <c r="F557">
        <v>0.568799969787151</v>
      </c>
      <c r="G557">
        <v>1082.44364114066</v>
      </c>
      <c r="H557">
        <v>0.586199985993654</v>
      </c>
      <c r="I557">
        <v>1092.14729510126</v>
      </c>
      <c r="J557">
        <v>0.579399992372096</v>
      </c>
      <c r="K557">
        <v>1069.12729199611</v>
      </c>
      <c r="L557">
        <v>0.586000042676926</v>
      </c>
    </row>
    <row r="558" customHeight="1" spans="1:12">
      <c r="A558">
        <v>1094.37488271166</v>
      </c>
      <c r="B558">
        <v>0.595800000956655</v>
      </c>
      <c r="C558">
        <v>1078.90859091801</v>
      </c>
      <c r="D558">
        <v>0.579200049055368</v>
      </c>
      <c r="E558">
        <v>1081.47328733965</v>
      </c>
      <c r="F558">
        <v>0.570799985031039</v>
      </c>
      <c r="G558">
        <v>1084.43702239722</v>
      </c>
      <c r="H558">
        <v>0.586599989042431</v>
      </c>
      <c r="I558">
        <v>1093.94083550828</v>
      </c>
      <c r="J558">
        <v>0.580199998469651</v>
      </c>
      <c r="K558">
        <v>1071.01807879137</v>
      </c>
      <c r="L558">
        <v>0.587199993615598</v>
      </c>
    </row>
    <row r="559" customHeight="1" spans="1:12">
      <c r="A559">
        <v>1095.64134088521</v>
      </c>
      <c r="B559">
        <v>0.597000010102988</v>
      </c>
      <c r="C559">
        <v>1080.36558121905</v>
      </c>
      <c r="D559">
        <v>0.579999996945262</v>
      </c>
      <c r="E559">
        <v>1082.66796255955</v>
      </c>
      <c r="F559">
        <v>0.571200046287478</v>
      </c>
      <c r="G559">
        <v>1085.87222913898</v>
      </c>
      <c r="H559">
        <v>0.588200001237542</v>
      </c>
      <c r="I559">
        <v>1095.17099602492</v>
      </c>
      <c r="J559">
        <v>0.581400007615984</v>
      </c>
      <c r="K559">
        <v>1072.58249895652</v>
      </c>
      <c r="L559">
        <v>0.58840000276193</v>
      </c>
    </row>
    <row r="560" customHeight="1" spans="1:12">
      <c r="A560">
        <v>1097.36732977054</v>
      </c>
      <c r="B560">
        <v>0.597199953419715</v>
      </c>
      <c r="C560">
        <v>1082.34930065962</v>
      </c>
      <c r="D560">
        <v>0.580800003042817</v>
      </c>
      <c r="E560">
        <v>1084.56140878213</v>
      </c>
      <c r="F560">
        <v>0.57219999570176</v>
      </c>
      <c r="G560">
        <v>1087.46693414424</v>
      </c>
      <c r="H560">
        <v>0.588800005810708</v>
      </c>
      <c r="I560">
        <v>1097.0794961932</v>
      </c>
      <c r="J560">
        <v>0.583000019811094</v>
      </c>
      <c r="K560">
        <v>1073.89928098313</v>
      </c>
      <c r="L560">
        <v>0.589000007335097</v>
      </c>
    </row>
    <row r="561" customHeight="1" spans="1:12">
      <c r="A561">
        <v>1099.16051708362</v>
      </c>
      <c r="B561">
        <v>0.59820001924932</v>
      </c>
      <c r="C561">
        <v>1083.57089159024</v>
      </c>
      <c r="D561">
        <v>0.581800010664761</v>
      </c>
      <c r="E561">
        <v>1086.09417241934</v>
      </c>
      <c r="F561">
        <v>0.573000001799315</v>
      </c>
      <c r="G561">
        <v>1089.24390304851</v>
      </c>
      <c r="H561">
        <v>0.59020001648143</v>
      </c>
      <c r="I561">
        <v>1098.68907296031</v>
      </c>
      <c r="J561">
        <v>0.585200036579371</v>
      </c>
      <c r="K561">
        <v>1075.88011177614</v>
      </c>
      <c r="L561">
        <v>0.59020001648143</v>
      </c>
    </row>
    <row r="562" customHeight="1" spans="1:12">
      <c r="A562">
        <v>1100.56144040377</v>
      </c>
      <c r="B562">
        <v>0.599600029920042</v>
      </c>
      <c r="C562">
        <v>1085.34167942741</v>
      </c>
      <c r="D562">
        <v>0.582799960079044</v>
      </c>
      <c r="E562">
        <v>1087.71717537818</v>
      </c>
      <c r="F562">
        <v>0.573600006372482</v>
      </c>
      <c r="G562">
        <v>1090.53106375195</v>
      </c>
      <c r="H562">
        <v>0.591400025627763</v>
      </c>
      <c r="I562">
        <v>1100.21815687812</v>
      </c>
      <c r="J562">
        <v>0.584400030481816</v>
      </c>
      <c r="K562">
        <v>1076.73549546543</v>
      </c>
      <c r="L562">
        <v>0.591200024103374</v>
      </c>
    </row>
    <row r="563" customHeight="1" spans="1:12">
      <c r="A563">
        <v>1102.56755932026</v>
      </c>
      <c r="B563">
        <v>0.600600037541986</v>
      </c>
      <c r="C563">
        <v>1087.10126752661</v>
      </c>
      <c r="D563">
        <v>0.583999969225377</v>
      </c>
      <c r="E563">
        <v>1089.71205499348</v>
      </c>
      <c r="F563">
        <v>0.574800015518815</v>
      </c>
      <c r="G563">
        <v>1092.35356392727</v>
      </c>
      <c r="H563">
        <v>0.592599976566434</v>
      </c>
      <c r="I563">
        <v>1102.25310577832</v>
      </c>
      <c r="J563">
        <v>0.585600039628149</v>
      </c>
      <c r="K563">
        <v>1077.93973963955</v>
      </c>
      <c r="L563">
        <v>0.59020001648143</v>
      </c>
    </row>
    <row r="564" customHeight="1" spans="1:12">
      <c r="A564">
        <v>1103.95728290245</v>
      </c>
      <c r="B564">
        <v>0.602199991529435</v>
      </c>
      <c r="C564">
        <v>1088.45739189492</v>
      </c>
      <c r="D564">
        <v>0.584999976847321</v>
      </c>
      <c r="E564">
        <v>1090.98563811334</v>
      </c>
      <c r="F564">
        <v>0.576200026189536</v>
      </c>
      <c r="G564">
        <v>1093.87990261853</v>
      </c>
      <c r="H564">
        <v>0.593599984188378</v>
      </c>
      <c r="I564">
        <v>1103.34532859239</v>
      </c>
      <c r="J564">
        <v>0.587199993615598</v>
      </c>
      <c r="K564">
        <v>1079.56039444153</v>
      </c>
      <c r="L564">
        <v>0.591000022578985</v>
      </c>
    </row>
    <row r="565" customHeight="1" spans="1:12">
      <c r="A565">
        <v>1105.50393939825</v>
      </c>
      <c r="B565">
        <v>0.602599994578213</v>
      </c>
      <c r="C565">
        <v>1090.40744383053</v>
      </c>
      <c r="D565">
        <v>0.586000042676926</v>
      </c>
      <c r="E565">
        <v>1092.84522742148</v>
      </c>
      <c r="F565">
        <v>0.577199975603819</v>
      </c>
      <c r="G565">
        <v>1095.33787499581</v>
      </c>
      <c r="H565">
        <v>0.594399990285933</v>
      </c>
      <c r="I565">
        <v>1105.19631385269</v>
      </c>
      <c r="J565">
        <v>0.587999999713153</v>
      </c>
      <c r="K565">
        <v>1080.83218875868</v>
      </c>
      <c r="L565">
        <v>0.591600027152151</v>
      </c>
    </row>
    <row r="566" customHeight="1" spans="1:12">
      <c r="A566">
        <v>1107.42039211998</v>
      </c>
      <c r="B566">
        <v>0.604000005248934</v>
      </c>
      <c r="C566">
        <v>1091.7747679368</v>
      </c>
      <c r="D566">
        <v>0.587199993615598</v>
      </c>
      <c r="E566">
        <v>1094.52454411223</v>
      </c>
      <c r="F566">
        <v>0.578199983225763</v>
      </c>
      <c r="G566">
        <v>1097.36540470566</v>
      </c>
      <c r="H566">
        <v>0.595000053066761</v>
      </c>
      <c r="I566">
        <v>1106.86333547308</v>
      </c>
      <c r="J566">
        <v>0.589800013432652</v>
      </c>
      <c r="K566">
        <v>1082.82426647905</v>
      </c>
      <c r="L566">
        <v>0.592400033249706</v>
      </c>
    </row>
    <row r="567" customHeight="1" spans="1:12">
      <c r="A567">
        <v>1108.79891596421</v>
      </c>
      <c r="B567">
        <v>0.605200014395267</v>
      </c>
      <c r="C567">
        <v>1093.36622338444</v>
      </c>
      <c r="D567">
        <v>0.587999999713153</v>
      </c>
      <c r="E567">
        <v>1095.98973127115</v>
      </c>
      <c r="F567">
        <v>0.578999989323318</v>
      </c>
      <c r="G567">
        <v>1098.5045193708</v>
      </c>
      <c r="H567">
        <v>0.59660000705421</v>
      </c>
      <c r="I567">
        <v>1108.25448168831</v>
      </c>
      <c r="J567">
        <v>0.587999999713153</v>
      </c>
      <c r="K567">
        <v>1084.19735172132</v>
      </c>
      <c r="L567">
        <v>0.593599984188378</v>
      </c>
    </row>
    <row r="568" customHeight="1" spans="1:12">
      <c r="A568">
        <v>1110.68176947206</v>
      </c>
      <c r="B568">
        <v>0.60619996380955</v>
      </c>
      <c r="C568">
        <v>1095.32754334909</v>
      </c>
      <c r="D568">
        <v>0.588800005810708</v>
      </c>
      <c r="E568">
        <v>1097.97334814007</v>
      </c>
      <c r="F568">
        <v>0.579999996945262</v>
      </c>
      <c r="G568">
        <v>1100.2358875966</v>
      </c>
      <c r="H568">
        <v>0.597400013151765</v>
      </c>
      <c r="I568">
        <v>1110.32389750048</v>
      </c>
      <c r="J568">
        <v>0.589200008859486</v>
      </c>
      <c r="K568">
        <v>1085.91929744843</v>
      </c>
      <c r="L568">
        <v>0.594200046969206</v>
      </c>
    </row>
    <row r="569" customHeight="1" spans="1:12">
      <c r="A569">
        <v>1112.21715793881</v>
      </c>
      <c r="B569">
        <v>0.607200029639155</v>
      </c>
      <c r="C569">
        <v>1096.58280178468</v>
      </c>
      <c r="D569">
        <v>0.590399959798157</v>
      </c>
      <c r="E569">
        <v>1099.26945675269</v>
      </c>
      <c r="F569">
        <v>0.580800003042817</v>
      </c>
      <c r="G569">
        <v>1101.8761238729</v>
      </c>
      <c r="H569">
        <v>0.598400020773709</v>
      </c>
      <c r="I569">
        <v>1111.54256904647</v>
      </c>
      <c r="J569">
        <v>0.590600019530207</v>
      </c>
      <c r="K569">
        <v>1087.72004024593</v>
      </c>
      <c r="L569">
        <v>0.595000053066761</v>
      </c>
    </row>
    <row r="570" customHeight="1" spans="1:12">
      <c r="A570">
        <v>1113.62934928801</v>
      </c>
      <c r="B570">
        <v>0.608200037261099</v>
      </c>
      <c r="C570">
        <v>1098.57772096321</v>
      </c>
      <c r="D570">
        <v>0.591400025627763</v>
      </c>
      <c r="E570">
        <v>1100.96003618982</v>
      </c>
      <c r="F570">
        <v>0.581400007615984</v>
      </c>
      <c r="G570">
        <v>1103.27718216137</v>
      </c>
      <c r="H570">
        <v>0.599399970187992</v>
      </c>
      <c r="I570">
        <v>1113.16363478424</v>
      </c>
      <c r="J570">
        <v>0.591799970468879</v>
      </c>
      <c r="K570">
        <v>1088.93553134742</v>
      </c>
      <c r="L570">
        <v>0.596200004005432</v>
      </c>
    </row>
    <row r="571" customHeight="1" spans="1:12">
      <c r="A571">
        <v>1115.61306872857</v>
      </c>
      <c r="B571">
        <v>0.609000043358654</v>
      </c>
      <c r="C571">
        <v>1099.90017782656</v>
      </c>
      <c r="D571">
        <v>0.592000030200929</v>
      </c>
      <c r="E571">
        <v>1102.80836275159</v>
      </c>
      <c r="F571">
        <v>0.582400015237928</v>
      </c>
      <c r="G571">
        <v>1105.23641496466</v>
      </c>
      <c r="H571">
        <v>0.600600037541986</v>
      </c>
      <c r="I571">
        <v>1114.72725566872</v>
      </c>
      <c r="J571">
        <v>0.592400033249706</v>
      </c>
      <c r="K571">
        <v>1090.80382428794</v>
      </c>
      <c r="L571">
        <v>0.596800008578599</v>
      </c>
    </row>
    <row r="572" customHeight="1" spans="1:12">
      <c r="A572">
        <v>1116.89072664009</v>
      </c>
      <c r="B572">
        <v>0.609999992772937</v>
      </c>
      <c r="C572">
        <v>1101.49163327419</v>
      </c>
      <c r="D572">
        <v>0.592999979615212</v>
      </c>
      <c r="E572">
        <v>1104.2284302497</v>
      </c>
      <c r="F572">
        <v>0.583400022859872</v>
      </c>
      <c r="G572">
        <v>1106.40960867566</v>
      </c>
      <c r="H572">
        <v>0.601599986956269</v>
      </c>
      <c r="I572">
        <v>1116.06088697598</v>
      </c>
      <c r="J572">
        <v>0.593399982663989</v>
      </c>
      <c r="K572">
        <v>1092.30069431006</v>
      </c>
      <c r="L572">
        <v>0.598400020773709</v>
      </c>
    </row>
    <row r="573" customHeight="1" spans="1:12">
      <c r="A573">
        <v>1118.77358014793</v>
      </c>
      <c r="B573">
        <v>0.611000000394881</v>
      </c>
      <c r="C573">
        <v>1103.37448678204</v>
      </c>
      <c r="D573">
        <v>0.594200046969206</v>
      </c>
      <c r="E573">
        <v>1106.18952162585</v>
      </c>
      <c r="F573">
        <v>0.583800025908649</v>
      </c>
      <c r="G573">
        <v>1107.8562676426</v>
      </c>
      <c r="H573">
        <v>0.602199991529435</v>
      </c>
      <c r="I573">
        <v>1118.03832096819</v>
      </c>
      <c r="J573">
        <v>0.596800008578599</v>
      </c>
      <c r="K573">
        <v>1093.85386754785</v>
      </c>
      <c r="L573">
        <v>0.599200026871264</v>
      </c>
    </row>
    <row r="574" customHeight="1" spans="1:12">
      <c r="A574">
        <v>1120.44343376129</v>
      </c>
      <c r="B574">
        <v>0.612000008016825</v>
      </c>
      <c r="C574">
        <v>1104.58487797471</v>
      </c>
      <c r="D574">
        <v>0.594600050017983</v>
      </c>
      <c r="E574">
        <v>1107.5870636312</v>
      </c>
      <c r="F574">
        <v>0.584999976847321</v>
      </c>
      <c r="G574">
        <v>1109.42813760491</v>
      </c>
      <c r="H574">
        <v>0.603600002200157</v>
      </c>
      <c r="I574">
        <v>1119.26848148484</v>
      </c>
      <c r="J574">
        <v>0.597400013151765</v>
      </c>
      <c r="K574">
        <v>1095.83469834086</v>
      </c>
      <c r="L574">
        <v>0.600600037541986</v>
      </c>
    </row>
    <row r="575" customHeight="1" spans="1:12">
      <c r="A575">
        <v>1121.76595891572</v>
      </c>
      <c r="B575">
        <v>0.61280001411438</v>
      </c>
      <c r="C575">
        <v>1106.63586413412</v>
      </c>
      <c r="D575">
        <v>0.594799993334711</v>
      </c>
      <c r="E575">
        <v>1109.15368418284</v>
      </c>
      <c r="F575">
        <v>0.586199985993654</v>
      </c>
      <c r="G575">
        <v>1110.74944676164</v>
      </c>
      <c r="H575">
        <v>0.604000005248934</v>
      </c>
      <c r="I575">
        <v>1120.77458746134</v>
      </c>
      <c r="J575">
        <v>0.598000017724932</v>
      </c>
      <c r="K575">
        <v>1096.98263929932</v>
      </c>
      <c r="L575">
        <v>0.601400043639541</v>
      </c>
    </row>
    <row r="576" customHeight="1" spans="1:12">
      <c r="A576">
        <v>1123.74967835629</v>
      </c>
      <c r="B576">
        <v>0.613399960479885</v>
      </c>
      <c r="C576">
        <v>1108.14885312495</v>
      </c>
      <c r="D576">
        <v>0.595800000956655</v>
      </c>
      <c r="E576">
        <v>1111.06965589818</v>
      </c>
      <c r="F576">
        <v>0.58679999056682</v>
      </c>
      <c r="G576">
        <v>1112.72006238268</v>
      </c>
      <c r="H576">
        <v>0.606000020492822</v>
      </c>
      <c r="I576">
        <v>1122.76358047891</v>
      </c>
      <c r="J576">
        <v>0.598800023822487</v>
      </c>
      <c r="K576">
        <v>1098.74964131472</v>
      </c>
      <c r="L576">
        <v>0.601800046688319</v>
      </c>
    </row>
    <row r="577" customHeight="1" spans="1:12">
      <c r="A577">
        <v>1125.07213521964</v>
      </c>
      <c r="B577">
        <v>0.614799971150607</v>
      </c>
      <c r="C577">
        <v>1109.57224421211</v>
      </c>
      <c r="D577">
        <v>0.596800008578599</v>
      </c>
      <c r="E577">
        <v>1112.33197627166</v>
      </c>
      <c r="F577">
        <v>0.588200001237542</v>
      </c>
      <c r="G577">
        <v>1114.05275435717</v>
      </c>
      <c r="H577">
        <v>0.606999969907105</v>
      </c>
      <c r="I577">
        <v>1123.99374099556</v>
      </c>
      <c r="J577">
        <v>0.599600029920042</v>
      </c>
      <c r="K577">
        <v>1100.38154304407</v>
      </c>
      <c r="L577">
        <v>0.601999990005046</v>
      </c>
    </row>
    <row r="578" customHeight="1" spans="1:12">
      <c r="A578">
        <v>1126.82052358088</v>
      </c>
      <c r="B578">
        <v>0.615199974199384</v>
      </c>
      <c r="C578">
        <v>1111.39903073907</v>
      </c>
      <c r="D578">
        <v>0.597600014676154</v>
      </c>
      <c r="E578">
        <v>1114.28173622614</v>
      </c>
      <c r="F578">
        <v>0.589200008859486</v>
      </c>
      <c r="G578">
        <v>1115.49934391669</v>
      </c>
      <c r="H578">
        <v>0.607599974480271</v>
      </c>
      <c r="I578">
        <v>1126.04017886641</v>
      </c>
      <c r="J578">
        <v>0.600600037541986</v>
      </c>
      <c r="K578">
        <v>1101.8446722841</v>
      </c>
      <c r="L578">
        <v>0.603600002200157</v>
      </c>
    </row>
    <row r="579" customHeight="1" spans="1:12">
      <c r="A579">
        <v>1128.62491063192</v>
      </c>
      <c r="B579">
        <v>0.615800036980212</v>
      </c>
      <c r="C579">
        <v>1112.76635484535</v>
      </c>
      <c r="D579">
        <v>0.598800023822487</v>
      </c>
      <c r="E579">
        <v>1115.88214501693</v>
      </c>
      <c r="F579">
        <v>0.589800013432652</v>
      </c>
      <c r="G579">
        <v>1117.32191349943</v>
      </c>
      <c r="H579">
        <v>0.609000043358654</v>
      </c>
      <c r="I579">
        <v>1127.31629526569</v>
      </c>
      <c r="J579">
        <v>0.601999990005046</v>
      </c>
      <c r="K579">
        <v>1103.83675000448</v>
      </c>
      <c r="L579">
        <v>0.603800003724545</v>
      </c>
    </row>
    <row r="580" customHeight="1" spans="1:12">
      <c r="A580">
        <v>1129.86890103847</v>
      </c>
      <c r="B580">
        <v>0.617200047650934</v>
      </c>
      <c r="C580">
        <v>1114.55954215843</v>
      </c>
      <c r="D580">
        <v>0.599200026871264</v>
      </c>
      <c r="E580">
        <v>1117.30228119033</v>
      </c>
      <c r="F580">
        <v>0.591000022578985</v>
      </c>
      <c r="G580">
        <v>1118.56347352441</v>
      </c>
      <c r="H580">
        <v>0.609599989724159</v>
      </c>
      <c r="I580">
        <v>1128.78793433022</v>
      </c>
      <c r="J580">
        <v>0.602599994578213</v>
      </c>
      <c r="K580">
        <v>1105.01850032386</v>
      </c>
      <c r="L580">
        <v>0.606800026590377</v>
      </c>
    </row>
    <row r="581" customHeight="1" spans="1:12">
      <c r="A581">
        <v>1131.74055480836</v>
      </c>
      <c r="B581">
        <v>0.618399998589605</v>
      </c>
      <c r="C581">
        <v>1116.33032999559</v>
      </c>
      <c r="D581">
        <v>0.601199983907491</v>
      </c>
      <c r="E581">
        <v>1119.18439599124</v>
      </c>
      <c r="F581">
        <v>0.592000030200929</v>
      </c>
      <c r="G581">
        <v>1120.45434001371</v>
      </c>
      <c r="H581">
        <v>0.609999992772937</v>
      </c>
      <c r="I581">
        <v>1130.89188710906</v>
      </c>
      <c r="J581">
        <v>0.603600002200157</v>
      </c>
      <c r="K581">
        <v>1106.67296448677</v>
      </c>
      <c r="L581">
        <v>0.608200037261099</v>
      </c>
    </row>
    <row r="582" customHeight="1" spans="1:12">
      <c r="A582">
        <v>1133.30961078008</v>
      </c>
      <c r="B582">
        <v>0.619200004687161</v>
      </c>
      <c r="C582">
        <v>1117.56312066418</v>
      </c>
      <c r="D582">
        <v>0.602199991529435</v>
      </c>
      <c r="E582">
        <v>1120.52562426467</v>
      </c>
      <c r="F582">
        <v>0.592800036298484</v>
      </c>
      <c r="G582">
        <v>1121.90092957323</v>
      </c>
      <c r="H582">
        <v>0.610599997346103</v>
      </c>
      <c r="I582">
        <v>1132.06453271772</v>
      </c>
      <c r="J582">
        <v>0.604400008297712</v>
      </c>
      <c r="K582">
        <v>1108.47370728427</v>
      </c>
      <c r="L582">
        <v>0.609599989724159</v>
      </c>
    </row>
    <row r="583" customHeight="1" spans="1:12">
      <c r="A583">
        <v>1134.94593347064</v>
      </c>
      <c r="B583">
        <v>0.620199954101443</v>
      </c>
      <c r="C583">
        <v>1119.54684010475</v>
      </c>
      <c r="D583">
        <v>0.602599994578213</v>
      </c>
      <c r="E583">
        <v>1122.40780774087</v>
      </c>
      <c r="F583">
        <v>0.593599984188378</v>
      </c>
      <c r="G583">
        <v>1123.32475349723</v>
      </c>
      <c r="H583">
        <v>0.61120000191927</v>
      </c>
      <c r="I583">
        <v>1133.8925400367</v>
      </c>
      <c r="J583">
        <v>0.605400015919656</v>
      </c>
      <c r="K583">
        <v>1109.73418609522</v>
      </c>
      <c r="L583">
        <v>0.610199994297326</v>
      </c>
    </row>
    <row r="584" customHeight="1" spans="1:12">
      <c r="A584">
        <v>1136.83998671644</v>
      </c>
      <c r="B584">
        <v>0.620400013833493</v>
      </c>
      <c r="C584">
        <v>1120.8917647351</v>
      </c>
      <c r="D584">
        <v>0.604000005248934</v>
      </c>
      <c r="E584">
        <v>1123.90678313893</v>
      </c>
      <c r="F584">
        <v>0.594200046969206</v>
      </c>
      <c r="G584">
        <v>1125.23838562205</v>
      </c>
      <c r="H584">
        <v>0.61280001411438</v>
      </c>
      <c r="I584">
        <v>1135.44460189583</v>
      </c>
      <c r="J584">
        <v>0.60619996380955</v>
      </c>
      <c r="K584">
        <v>1111.73751074297</v>
      </c>
      <c r="L584">
        <v>0.608200037261099</v>
      </c>
    </row>
    <row r="585" customHeight="1" spans="1:12">
      <c r="A585">
        <v>1137.96071171435</v>
      </c>
      <c r="B585">
        <v>0.621599964772165</v>
      </c>
      <c r="C585">
        <v>1122.48322018274</v>
      </c>
      <c r="D585">
        <v>0.60480001134649</v>
      </c>
      <c r="E585">
        <v>1124.4928580025</v>
      </c>
      <c r="F585">
        <v>0.594600050017983</v>
      </c>
      <c r="G585">
        <v>1126.49139787221</v>
      </c>
      <c r="H585">
        <v>0.614400026309491</v>
      </c>
      <c r="I585">
        <v>1136.74376629111</v>
      </c>
      <c r="J585">
        <v>0.607400031163544</v>
      </c>
      <c r="K585">
        <v>1113.03179891485</v>
      </c>
      <c r="L585">
        <v>0.612200009541214</v>
      </c>
    </row>
    <row r="586" customHeight="1" spans="1:12">
      <c r="A586">
        <v>1139.82116574627</v>
      </c>
      <c r="B586">
        <v>0.622200027552993</v>
      </c>
      <c r="C586">
        <v>1124.34367421466</v>
      </c>
      <c r="D586">
        <v>0.605600017444045</v>
      </c>
      <c r="E586">
        <v>1126.36377873231</v>
      </c>
      <c r="F586">
        <v>0.595599999432266</v>
      </c>
      <c r="G586">
        <v>1128.24553173354</v>
      </c>
      <c r="H586">
        <v>0.615000030882657</v>
      </c>
      <c r="I586">
        <v>1138.74424827934</v>
      </c>
      <c r="J586">
        <v>0.608600040309877</v>
      </c>
      <c r="K586">
        <v>1114.55123137053</v>
      </c>
      <c r="L586">
        <v>0.613200017163158</v>
      </c>
    </row>
    <row r="587" customHeight="1" spans="1:12">
      <c r="A587">
        <v>1141.52468686459</v>
      </c>
      <c r="B587">
        <v>0.623399978491664</v>
      </c>
      <c r="C587">
        <v>1125.52046619345</v>
      </c>
      <c r="D587">
        <v>0.606599966858327</v>
      </c>
      <c r="E587">
        <v>1127.80637172319</v>
      </c>
      <c r="F587">
        <v>0.596200004005432</v>
      </c>
      <c r="G587">
        <v>1129.85161955655</v>
      </c>
      <c r="H587">
        <v>0.616799986394495</v>
      </c>
      <c r="I587">
        <v>1140.0778795866</v>
      </c>
      <c r="J587">
        <v>0.609599989724159</v>
      </c>
      <c r="K587">
        <v>1116.49825280262</v>
      </c>
      <c r="L587">
        <v>0.614400026309491</v>
      </c>
    </row>
    <row r="588" customHeight="1" spans="1:12">
      <c r="A588">
        <v>1143.02647611747</v>
      </c>
      <c r="B588">
        <v>0.624199984589219</v>
      </c>
      <c r="C588">
        <v>1127.50418563402</v>
      </c>
      <c r="D588">
        <v>0.608200037261099</v>
      </c>
      <c r="E588">
        <v>1129.55333356751</v>
      </c>
      <c r="F588">
        <v>0.597400013151765</v>
      </c>
      <c r="G588">
        <v>1131.16154589552</v>
      </c>
      <c r="H588">
        <v>0.618800001638383</v>
      </c>
      <c r="I588">
        <v>1141.83688302694</v>
      </c>
      <c r="J588">
        <v>0.609799991248548</v>
      </c>
      <c r="K588">
        <v>1117.77004711976</v>
      </c>
      <c r="L588">
        <v>0.615800036980212</v>
      </c>
    </row>
    <row r="589" customHeight="1" spans="1:12">
      <c r="A589">
        <v>1144.95419686824</v>
      </c>
      <c r="B589">
        <v>0.625399993735552</v>
      </c>
      <c r="C589">
        <v>1128.93870816805</v>
      </c>
      <c r="D589">
        <v>0.609199986675382</v>
      </c>
      <c r="E589">
        <v>1131.35660914375</v>
      </c>
      <c r="F589">
        <v>0.598400020773709</v>
      </c>
      <c r="G589">
        <v>1133.0865608381</v>
      </c>
      <c r="H589">
        <v>0.619600007735938</v>
      </c>
      <c r="I589">
        <v>1143.538441614</v>
      </c>
      <c r="J589">
        <v>0.611000000394881</v>
      </c>
      <c r="K589">
        <v>1119.71713713068</v>
      </c>
      <c r="L589">
        <v>0.615800036980212</v>
      </c>
    </row>
    <row r="590" customHeight="1" spans="1:12">
      <c r="A590">
        <v>1146.09732134206</v>
      </c>
      <c r="B590">
        <v>0.626400001357496</v>
      </c>
      <c r="C590">
        <v>1130.49656440181</v>
      </c>
      <c r="D590">
        <v>0.609999992772937</v>
      </c>
      <c r="E590">
        <v>1132.61886084194</v>
      </c>
      <c r="F590">
        <v>0.599799973236769</v>
      </c>
      <c r="G590">
        <v>1134.36233872379</v>
      </c>
      <c r="H590">
        <v>0.618600000113994</v>
      </c>
      <c r="I590">
        <v>1144.64215339872</v>
      </c>
      <c r="J590">
        <v>0.61280001411438</v>
      </c>
      <c r="K590">
        <v>1121.07890686675</v>
      </c>
      <c r="L590">
        <v>0.616799986394495</v>
      </c>
    </row>
    <row r="591" customHeight="1" spans="1:12">
      <c r="A591">
        <v>1147.98024314099</v>
      </c>
      <c r="B591">
        <v>0.627600010503829</v>
      </c>
      <c r="C591">
        <v>1132.40181738557</v>
      </c>
      <c r="D591">
        <v>0.611400003443659</v>
      </c>
      <c r="E591">
        <v>1134.53490123256</v>
      </c>
      <c r="F591">
        <v>0.600399977809936</v>
      </c>
      <c r="G591">
        <v>1136.04810627113</v>
      </c>
      <c r="H591">
        <v>0.617600050699711</v>
      </c>
      <c r="I591">
        <v>1146.64256533226</v>
      </c>
      <c r="J591">
        <v>0.614000023260713</v>
      </c>
      <c r="K591">
        <v>1122.51954225205</v>
      </c>
      <c r="L591">
        <v>0.617399990967661</v>
      </c>
    </row>
    <row r="592" customHeight="1" spans="1:12">
      <c r="A592">
        <v>1149.73969465802</v>
      </c>
      <c r="B592">
        <v>0.628000013552606</v>
      </c>
      <c r="C592">
        <v>1133.66827555913</v>
      </c>
      <c r="D592">
        <v>0.612600012589991</v>
      </c>
      <c r="E592">
        <v>1136.0564021234</v>
      </c>
      <c r="F592">
        <v>0.601199983907491</v>
      </c>
      <c r="G592">
        <v>1137.76816108659</v>
      </c>
      <c r="H592">
        <v>0.617999995540828</v>
      </c>
      <c r="I592">
        <v>1148.12569336744</v>
      </c>
      <c r="J592">
        <v>0.615000030882657</v>
      </c>
      <c r="K592">
        <v>1124.4778106115</v>
      </c>
      <c r="L592">
        <v>0.618199997065216</v>
      </c>
    </row>
    <row r="593" customHeight="1" spans="1:12">
      <c r="A593">
        <v>1150.98382164674</v>
      </c>
      <c r="B593">
        <v>0.630200030320883</v>
      </c>
      <c r="C593">
        <v>1135.41659562928</v>
      </c>
      <c r="D593">
        <v>0.613200017163158</v>
      </c>
      <c r="E593">
        <v>1137.61169125338</v>
      </c>
      <c r="F593">
        <v>0.602599994578213</v>
      </c>
      <c r="G593">
        <v>1138.92997197983</v>
      </c>
      <c r="H593">
        <v>0.621999967820942</v>
      </c>
      <c r="I593">
        <v>1149.67775522657</v>
      </c>
      <c r="J593">
        <v>0.615599977248162</v>
      </c>
      <c r="K593">
        <v>1125.69337029182</v>
      </c>
      <c r="L593">
        <v>0.619600007735938</v>
      </c>
    </row>
    <row r="594" customHeight="1" spans="1:12">
      <c r="A594">
        <v>1152.93394187343</v>
      </c>
      <c r="B594">
        <v>0.63080003489405</v>
      </c>
      <c r="C594">
        <v>1137.07531779577</v>
      </c>
      <c r="D594">
        <v>0.613600020211935</v>
      </c>
      <c r="E594">
        <v>1139.51640022233</v>
      </c>
      <c r="F594">
        <v>0.60299999762699</v>
      </c>
      <c r="G594">
        <v>1140.80945565137</v>
      </c>
      <c r="H594">
        <v>0.624000041272492</v>
      </c>
      <c r="I594">
        <v>1151.63228133217</v>
      </c>
      <c r="J594">
        <v>0.616799986394495</v>
      </c>
      <c r="K594">
        <v>1127.56159465351</v>
      </c>
      <c r="L594">
        <v>0.620199954101443</v>
      </c>
    </row>
    <row r="595" customHeight="1" spans="1:12">
      <c r="A595">
        <v>1154.28992965957</v>
      </c>
      <c r="B595">
        <v>0.63219998735711</v>
      </c>
      <c r="C595">
        <v>1138.50990862088</v>
      </c>
      <c r="D595">
        <v>0.614799971150607</v>
      </c>
      <c r="E595">
        <v>1140.68854994947</v>
      </c>
      <c r="F595">
        <v>0.604000005248934</v>
      </c>
      <c r="G595">
        <v>1142.17629607914</v>
      </c>
      <c r="H595">
        <v>0.625599995259941</v>
      </c>
      <c r="I595">
        <v>1152.68996717957</v>
      </c>
      <c r="J595">
        <v>0.616799986394495</v>
      </c>
      <c r="K595">
        <v>1129.12601481866</v>
      </c>
      <c r="L595">
        <v>0.621999967820942</v>
      </c>
    </row>
    <row r="596" customHeight="1" spans="1:12">
      <c r="A596">
        <v>1155.85898563129</v>
      </c>
      <c r="B596">
        <v>0.633199994979054</v>
      </c>
      <c r="C596">
        <v>1140.56082648921</v>
      </c>
      <c r="D596">
        <v>0.61599998029694</v>
      </c>
      <c r="E596">
        <v>1142.63837857924</v>
      </c>
      <c r="F596">
        <v>0.605200014395267</v>
      </c>
      <c r="G596">
        <v>1143.71408699559</v>
      </c>
      <c r="H596">
        <v>0.62579999678433</v>
      </c>
      <c r="I596">
        <v>1154.47194856123</v>
      </c>
      <c r="J596">
        <v>0.617799994016439</v>
      </c>
      <c r="K596">
        <v>1130.35275284752</v>
      </c>
      <c r="L596">
        <v>0.62260003060177</v>
      </c>
    </row>
    <row r="597" customHeight="1" spans="1:12">
      <c r="A597">
        <v>1157.78670638206</v>
      </c>
      <c r="B597">
        <v>0.633400054711104</v>
      </c>
      <c r="C597">
        <v>1141.74881820596</v>
      </c>
      <c r="D597">
        <v>0.616799986394495</v>
      </c>
      <c r="E597">
        <v>1144.22752462365</v>
      </c>
      <c r="F597">
        <v>0.6064000235416</v>
      </c>
      <c r="G597">
        <v>1145.61626689522</v>
      </c>
      <c r="H597">
        <v>0.626600002881885</v>
      </c>
      <c r="I597">
        <v>1156.0125915044</v>
      </c>
      <c r="J597">
        <v>0.619200004687161</v>
      </c>
      <c r="K597">
        <v>1132.28859593106</v>
      </c>
      <c r="L597">
        <v>0.623799981540442</v>
      </c>
    </row>
    <row r="598" customHeight="1" spans="1:12">
      <c r="A598">
        <v>1159.07563232262</v>
      </c>
      <c r="B598">
        <v>0.635000008698553</v>
      </c>
      <c r="C598">
        <v>1143.34027365359</v>
      </c>
      <c r="D598">
        <v>0.617600050699711</v>
      </c>
      <c r="E598">
        <v>1145.72650002172</v>
      </c>
      <c r="F598">
        <v>0.606999969907105</v>
      </c>
      <c r="G598">
        <v>1146.68701524638</v>
      </c>
      <c r="H598">
        <v>0.628000013552606</v>
      </c>
      <c r="I598">
        <v>1157.47267154358</v>
      </c>
      <c r="J598">
        <v>0.620400013833493</v>
      </c>
      <c r="K598">
        <v>1133.51533395992</v>
      </c>
      <c r="L598">
        <v>0.625199992211163</v>
      </c>
    </row>
    <row r="599" customHeight="1" spans="1:12">
      <c r="A599">
        <v>1161.09295097706</v>
      </c>
      <c r="B599">
        <v>0.635400011747331</v>
      </c>
      <c r="C599">
        <v>1145.16712847164</v>
      </c>
      <c r="D599">
        <v>0.618800001638383</v>
      </c>
      <c r="E599">
        <v>1147.64247173706</v>
      </c>
      <c r="F599">
        <v>0.607800034212322</v>
      </c>
      <c r="G599">
        <v>1148.52089823945</v>
      </c>
      <c r="H599">
        <v>0.628000013552606</v>
      </c>
      <c r="I599">
        <v>1159.47315353181</v>
      </c>
      <c r="J599">
        <v>0.62239997086972</v>
      </c>
      <c r="K599">
        <v>1135.23734826585</v>
      </c>
      <c r="L599">
        <v>0.62579999678433</v>
      </c>
    </row>
    <row r="600" customHeight="1" spans="1:12">
      <c r="A600">
        <v>1162.4714748213</v>
      </c>
      <c r="B600">
        <v>0.636600020893664</v>
      </c>
      <c r="C600">
        <v>1146.48958533499</v>
      </c>
      <c r="D600">
        <v>0.619600007735938</v>
      </c>
      <c r="E600">
        <v>1148.9273176033</v>
      </c>
      <c r="F600">
        <v>0.609199986675382</v>
      </c>
      <c r="G600">
        <v>1149.97894002415</v>
      </c>
      <c r="H600">
        <v>0.630000028796494</v>
      </c>
      <c r="I600">
        <v>1160.6113322285</v>
      </c>
      <c r="J600">
        <v>0.623000033650548</v>
      </c>
      <c r="K600">
        <v>1136.97054092032</v>
      </c>
      <c r="L600">
        <v>0.626800004406274</v>
      </c>
    </row>
    <row r="601" customHeight="1" spans="1:12">
      <c r="A601">
        <v>1163.86119840349</v>
      </c>
      <c r="B601">
        <v>0.637600028515608</v>
      </c>
      <c r="C601">
        <v>1148.49570425148</v>
      </c>
      <c r="D601">
        <v>0.620199954101443</v>
      </c>
      <c r="E601">
        <v>1150.67421077234</v>
      </c>
      <c r="F601">
        <v>0.609799991248548</v>
      </c>
      <c r="G601">
        <v>1151.44829521919</v>
      </c>
      <c r="H601">
        <v>0.630000028796494</v>
      </c>
      <c r="I601">
        <v>1162.27835384889</v>
      </c>
      <c r="J601">
        <v>0.623799981540442</v>
      </c>
      <c r="K601">
        <v>1138.15229123971</v>
      </c>
      <c r="L601">
        <v>0.628000013552606</v>
      </c>
    </row>
    <row r="602" customHeight="1" spans="1:12">
      <c r="A602">
        <v>1165.84491784406</v>
      </c>
      <c r="B602">
        <v>0.63859997792989</v>
      </c>
      <c r="C602">
        <v>1149.76223071611</v>
      </c>
      <c r="D602">
        <v>0.621400021455437</v>
      </c>
      <c r="E602">
        <v>1152.409841195</v>
      </c>
      <c r="F602">
        <v>0.611000000394881</v>
      </c>
      <c r="G602">
        <v>1153.48727715423</v>
      </c>
      <c r="H602">
        <v>0.631399981259555</v>
      </c>
      <c r="I602">
        <v>1164.02586831858</v>
      </c>
      <c r="J602">
        <v>0.624800047370047</v>
      </c>
      <c r="K602">
        <v>1140.13312203272</v>
      </c>
      <c r="L602">
        <v>0.629599967540055</v>
      </c>
    </row>
    <row r="603" customHeight="1" spans="1:12">
      <c r="A603">
        <v>1167.03290956081</v>
      </c>
      <c r="B603">
        <v>0.640200048332662</v>
      </c>
      <c r="C603">
        <v>1151.25275193994</v>
      </c>
      <c r="D603">
        <v>0.62239997086972</v>
      </c>
      <c r="E603">
        <v>1153.7735949612</v>
      </c>
      <c r="F603">
        <v>0.612000008016825</v>
      </c>
      <c r="G603">
        <v>1154.46682414844</v>
      </c>
      <c r="H603">
        <v>0.632599990405888</v>
      </c>
      <c r="I603">
        <v>1165.31354374321</v>
      </c>
      <c r="J603">
        <v>0.626199999833107</v>
      </c>
      <c r="K603">
        <v>1141.4274102046</v>
      </c>
      <c r="L603">
        <v>0.630599975162</v>
      </c>
    </row>
    <row r="604" customHeight="1" spans="1:12">
      <c r="A604">
        <v>1169.02782873933</v>
      </c>
      <c r="B604">
        <v>0.64060005138144</v>
      </c>
      <c r="C604">
        <v>1153.09073820487</v>
      </c>
      <c r="D604">
        <v>0.623399978491664</v>
      </c>
      <c r="E604">
        <v>1155.79100006926</v>
      </c>
      <c r="F604">
        <v>0.61280001411438</v>
      </c>
      <c r="G604">
        <v>1156.22102741719</v>
      </c>
      <c r="H604">
        <v>0.633199994979054</v>
      </c>
      <c r="I604">
        <v>1167.27948876477</v>
      </c>
      <c r="J604">
        <v>0.626400001357496</v>
      </c>
      <c r="K604">
        <v>1142.96926793619</v>
      </c>
      <c r="L604">
        <v>0.631399981259555</v>
      </c>
    </row>
    <row r="605" customHeight="1" spans="1:12">
      <c r="A605">
        <v>1170.60808444901</v>
      </c>
      <c r="B605">
        <v>0.641399999271333</v>
      </c>
      <c r="C605">
        <v>1154.36846440746</v>
      </c>
      <c r="D605">
        <v>0.624199984589219</v>
      </c>
      <c r="E605">
        <v>1157.00820078193</v>
      </c>
      <c r="F605">
        <v>0.614000023260713</v>
      </c>
      <c r="G605">
        <v>1157.87264651125</v>
      </c>
      <c r="H605">
        <v>0.634200002600998</v>
      </c>
      <c r="I605">
        <v>1168.46369339879</v>
      </c>
      <c r="J605">
        <v>0.62740000897944</v>
      </c>
      <c r="K605">
        <v>1144.86005473145</v>
      </c>
      <c r="L605">
        <v>0.632000044040382</v>
      </c>
    </row>
    <row r="606" customHeight="1" spans="1:12">
      <c r="A606">
        <v>1171.90807354536</v>
      </c>
      <c r="B606">
        <v>0.6420000038445</v>
      </c>
      <c r="C606">
        <v>1156.27364910014</v>
      </c>
      <c r="D606">
        <v>0.625399993735552</v>
      </c>
      <c r="E606">
        <v>1158.65379790881</v>
      </c>
      <c r="F606">
        <v>0.614600027833879</v>
      </c>
      <c r="G606">
        <v>1159.19395566798</v>
      </c>
      <c r="H606">
        <v>0.635400011747331</v>
      </c>
      <c r="I606">
        <v>1170.07327016589</v>
      </c>
      <c r="J606">
        <v>0.628000013552606</v>
      </c>
      <c r="K606">
        <v>1145.95176105308</v>
      </c>
      <c r="L606">
        <v>0.633400054711104</v>
      </c>
    </row>
    <row r="607" customHeight="1" spans="1:12">
      <c r="A607">
        <v>1173.80219508225</v>
      </c>
      <c r="B607">
        <v>0.643000011466444</v>
      </c>
      <c r="C607">
        <v>1157.80910585798</v>
      </c>
      <c r="D607">
        <v>0.626400001357496</v>
      </c>
      <c r="E607">
        <v>1160.47959897781</v>
      </c>
      <c r="F607">
        <v>0.616199981821329</v>
      </c>
      <c r="G607">
        <v>1161.1418056535</v>
      </c>
      <c r="H607">
        <v>0.636600020893664</v>
      </c>
      <c r="I607">
        <v>1171.99325930483</v>
      </c>
      <c r="J607">
        <v>0.6287999614425</v>
      </c>
      <c r="K607">
        <v>1147.88760413662</v>
      </c>
      <c r="L607">
        <v>0.634200002600998</v>
      </c>
    </row>
    <row r="608" customHeight="1" spans="1:12">
      <c r="A608">
        <v>1175.12472023668</v>
      </c>
      <c r="B608">
        <v>0.644200020612777</v>
      </c>
      <c r="C608">
        <v>1159.14283075038</v>
      </c>
      <c r="D608">
        <v>0.628000013552606</v>
      </c>
      <c r="E608">
        <v>1161.77563891515</v>
      </c>
      <c r="F608">
        <v>0.616999987918884</v>
      </c>
      <c r="G608">
        <v>1162.23525023275</v>
      </c>
      <c r="H608">
        <v>0.638400034613163</v>
      </c>
      <c r="I608">
        <v>1173.17739388415</v>
      </c>
      <c r="J608">
        <v>0.630200030320883</v>
      </c>
      <c r="K608">
        <v>1149.42946186822</v>
      </c>
      <c r="L608">
        <v>0.634800007174164</v>
      </c>
    </row>
    <row r="609" customHeight="1" spans="1:12">
      <c r="A609">
        <v>1176.87297201575</v>
      </c>
      <c r="B609">
        <v>0.644800025185943</v>
      </c>
      <c r="C609">
        <v>1161.04815202522</v>
      </c>
      <c r="D609">
        <v>0.6287999614425</v>
      </c>
      <c r="E609">
        <v>1163.79318137378</v>
      </c>
      <c r="F609">
        <v>0.617399990967661</v>
      </c>
      <c r="G609">
        <v>1163.85272087353</v>
      </c>
      <c r="H609">
        <v>0.638400034613163</v>
      </c>
      <c r="I609">
        <v>1175.15489793107</v>
      </c>
      <c r="J609">
        <v>0.631399981259555</v>
      </c>
      <c r="K609">
        <v>1150.87009725351</v>
      </c>
      <c r="L609">
        <v>0.635999958112836</v>
      </c>
    </row>
    <row r="610" customHeight="1" spans="1:12">
      <c r="A610">
        <v>1178.65495959088</v>
      </c>
      <c r="B610">
        <v>0.645799974600226</v>
      </c>
      <c r="C610">
        <v>1162.30334216973</v>
      </c>
      <c r="D610">
        <v>0.629599967540055</v>
      </c>
      <c r="E610">
        <v>1165.13427229665</v>
      </c>
      <c r="F610">
        <v>0.618399998589605</v>
      </c>
      <c r="G610">
        <v>1165.59554132451</v>
      </c>
      <c r="H610">
        <v>0.639800045283884</v>
      </c>
      <c r="I610">
        <v>1176.46555129701</v>
      </c>
      <c r="J610">
        <v>0.632999993454665</v>
      </c>
      <c r="K610">
        <v>1152.72707468784</v>
      </c>
      <c r="L610">
        <v>0.637000023942441</v>
      </c>
    </row>
    <row r="611" customHeight="1" spans="1:12">
      <c r="A611">
        <v>1179.89908657959</v>
      </c>
      <c r="B611">
        <v>0.64700004195422</v>
      </c>
      <c r="C611">
        <v>1164.07413000689</v>
      </c>
      <c r="D611">
        <v>0.631200037942827</v>
      </c>
      <c r="E611">
        <v>1166.67836735553</v>
      </c>
      <c r="F611">
        <v>0.620000010784716</v>
      </c>
      <c r="G611">
        <v>1166.81433571398</v>
      </c>
      <c r="H611">
        <v>0.64060005138144</v>
      </c>
      <c r="I611">
        <v>1177.90265339487</v>
      </c>
      <c r="J611">
        <v>0.635000008698553</v>
      </c>
      <c r="K611">
        <v>1153.76247779381</v>
      </c>
      <c r="L611">
        <v>0.637799971832335</v>
      </c>
    </row>
    <row r="612" customHeight="1" spans="1:12">
      <c r="A612">
        <v>1181.84907022411</v>
      </c>
      <c r="B612">
        <v>0.648199992892891</v>
      </c>
      <c r="C612">
        <v>1165.71038440637</v>
      </c>
      <c r="D612">
        <v>0.632399988881499</v>
      </c>
      <c r="E612">
        <v>1168.43659194624</v>
      </c>
      <c r="F612">
        <v>0.620800016882271</v>
      </c>
      <c r="G612">
        <v>1168.69374997809</v>
      </c>
      <c r="H612">
        <v>0.641399999271333</v>
      </c>
      <c r="I612">
        <v>1179.81108350845</v>
      </c>
      <c r="J612">
        <v>0.636399961161613</v>
      </c>
      <c r="K612">
        <v>1155.74330858683</v>
      </c>
      <c r="L612">
        <v>0.638400034613163</v>
      </c>
    </row>
    <row r="613" customHeight="1" spans="1:12">
      <c r="A613">
        <v>1183.23879380631</v>
      </c>
      <c r="B613">
        <v>0.649800005088002</v>
      </c>
      <c r="C613">
        <v>1166.95437481292</v>
      </c>
      <c r="D613">
        <v>0.633199994979054</v>
      </c>
      <c r="E613">
        <v>1169.76655747329</v>
      </c>
      <c r="F613">
        <v>0.621200019931049</v>
      </c>
      <c r="G613">
        <v>1170.06065981329</v>
      </c>
      <c r="H613">
        <v>0.642400006893277</v>
      </c>
      <c r="I613">
        <v>1180.9608212305</v>
      </c>
      <c r="J613">
        <v>0.637399968783557</v>
      </c>
      <c r="K613">
        <v>1157.20650640568</v>
      </c>
      <c r="L613">
        <v>0.639999988600612</v>
      </c>
    </row>
    <row r="614" customHeight="1" spans="1:12">
      <c r="A614">
        <v>1184.80784977802</v>
      </c>
      <c r="B614">
        <v>0.650600011185557</v>
      </c>
      <c r="C614">
        <v>1168.97183004953</v>
      </c>
      <c r="D614">
        <v>0.634200002600998</v>
      </c>
      <c r="E614">
        <v>1171.78396258135</v>
      </c>
      <c r="F614">
        <v>0.623199976967275</v>
      </c>
      <c r="G614">
        <v>1171.3934211952</v>
      </c>
      <c r="H614">
        <v>0.643200012990833</v>
      </c>
      <c r="I614">
        <v>1182.84627340276</v>
      </c>
      <c r="J614">
        <v>0.637600028515608</v>
      </c>
      <c r="K614">
        <v>1158.48947907136</v>
      </c>
      <c r="L614">
        <v>0.641199997746945</v>
      </c>
    </row>
    <row r="615" customHeight="1" spans="1:12">
      <c r="A615">
        <v>1186.65717236308</v>
      </c>
      <c r="B615">
        <v>0.651400017283112</v>
      </c>
      <c r="C615">
        <v>1170.07008728044</v>
      </c>
      <c r="D615">
        <v>0.635200010222942</v>
      </c>
      <c r="E615">
        <v>1173.15897909393</v>
      </c>
      <c r="F615">
        <v>0.623199976967275</v>
      </c>
      <c r="G615">
        <v>1173.25006982379</v>
      </c>
      <c r="H615">
        <v>0.644000019088388</v>
      </c>
      <c r="I615">
        <v>1184.40989428725</v>
      </c>
      <c r="J615">
        <v>0.63859997792989</v>
      </c>
      <c r="K615">
        <v>1160.42532215491</v>
      </c>
      <c r="L615">
        <v>0.6420000038445</v>
      </c>
    </row>
    <row r="616" customHeight="1" spans="1:12">
      <c r="A616">
        <v>1187.80022854581</v>
      </c>
      <c r="B616">
        <v>0.652800027953834</v>
      </c>
      <c r="C616">
        <v>1170.91061395609</v>
      </c>
      <c r="D616">
        <v>0.634800007174164</v>
      </c>
      <c r="E616">
        <v>1174.60157208481</v>
      </c>
      <c r="F616">
        <v>0.624599987637997</v>
      </c>
      <c r="G616">
        <v>1174.44609857773</v>
      </c>
      <c r="H616">
        <v>0.645200028234721</v>
      </c>
      <c r="I616">
        <v>1185.64005480389</v>
      </c>
      <c r="J616">
        <v>0.639999988600612</v>
      </c>
      <c r="K616">
        <v>1161.5733316922</v>
      </c>
      <c r="L616">
        <v>0.643200012990833</v>
      </c>
    </row>
    <row r="617" customHeight="1" spans="1:12">
      <c r="A617">
        <v>1189.67195060679</v>
      </c>
      <c r="B617">
        <v>0.653599975843728</v>
      </c>
      <c r="C617">
        <v>1172.63660284142</v>
      </c>
      <c r="D617">
        <v>0.634800007174164</v>
      </c>
      <c r="E617">
        <v>1176.55140071458</v>
      </c>
      <c r="F617">
        <v>0.625599995259941</v>
      </c>
      <c r="G617">
        <v>1176.24583311752</v>
      </c>
      <c r="H617">
        <v>0.64679998222217</v>
      </c>
      <c r="I617">
        <v>1186.73220756326</v>
      </c>
      <c r="J617">
        <v>0.64060005138144</v>
      </c>
      <c r="K617">
        <v>1163.20523342155</v>
      </c>
      <c r="L617">
        <v>0.644000019088388</v>
      </c>
    </row>
    <row r="618" customHeight="1" spans="1:12">
      <c r="A618">
        <v>1191.21860710258</v>
      </c>
      <c r="B618">
        <v>0.655199988038838</v>
      </c>
      <c r="C618">
        <v>1173.81339482021</v>
      </c>
      <c r="D618">
        <v>0.636399961161613</v>
      </c>
      <c r="E618">
        <v>1177.76860142724</v>
      </c>
      <c r="F618">
        <v>0.626600002881885</v>
      </c>
      <c r="G618">
        <v>1177.76071958361</v>
      </c>
      <c r="H618">
        <v>0.648199992892891</v>
      </c>
      <c r="I618">
        <v>1187.88194528531</v>
      </c>
      <c r="J618">
        <v>0.64060005138144</v>
      </c>
      <c r="K618">
        <v>1165.01722314641</v>
      </c>
      <c r="L618">
        <v>0.645200028234721</v>
      </c>
    </row>
    <row r="619" customHeight="1" spans="1:12">
      <c r="A619">
        <v>1192.73152780233</v>
      </c>
      <c r="B619">
        <v>0.655799992612004</v>
      </c>
      <c r="C619">
        <v>1175.65138108513</v>
      </c>
      <c r="D619">
        <v>0.63720002546683</v>
      </c>
      <c r="E619">
        <v>1179.45911218909</v>
      </c>
      <c r="F619">
        <v>0.627200007455051</v>
      </c>
      <c r="G619">
        <v>1179.05933251224</v>
      </c>
      <c r="H619">
        <v>0.648199992892891</v>
      </c>
      <c r="I619">
        <v>1189.72144157495</v>
      </c>
      <c r="J619">
        <v>0.641800002320111</v>
      </c>
      <c r="K619">
        <v>1166.15398575633</v>
      </c>
      <c r="L619">
        <v>0.646199977649003</v>
      </c>
    </row>
    <row r="620" customHeight="1" spans="1:12">
      <c r="A620">
        <v>1194.6032498633</v>
      </c>
      <c r="B620">
        <v>0.65659999870956</v>
      </c>
      <c r="C620">
        <v>1177.18683784297</v>
      </c>
      <c r="D620">
        <v>0.638199974881113</v>
      </c>
      <c r="E620">
        <v>1181.30743875086</v>
      </c>
      <c r="F620">
        <v>0.627800012028218</v>
      </c>
      <c r="G620">
        <v>1180.87044986979</v>
      </c>
      <c r="H620">
        <v>0.650200008136779</v>
      </c>
      <c r="I620">
        <v>1191.399952166</v>
      </c>
      <c r="J620">
        <v>0.642799951734394</v>
      </c>
      <c r="K620">
        <v>1168.04470397276</v>
      </c>
      <c r="L620">
        <v>0.647599988319725</v>
      </c>
    </row>
    <row r="621" customHeight="1" spans="1:12">
      <c r="A621">
        <v>1195.80244131801</v>
      </c>
      <c r="B621">
        <v>0.657400004807115</v>
      </c>
      <c r="C621">
        <v>1178.69989512489</v>
      </c>
      <c r="D621">
        <v>0.639399984027445</v>
      </c>
      <c r="E621">
        <v>1182.55856505323</v>
      </c>
      <c r="F621">
        <v>0.629400024223328</v>
      </c>
      <c r="G621">
        <v>1182.13477553029</v>
      </c>
      <c r="H621">
        <v>0.650800012709946</v>
      </c>
      <c r="I621">
        <v>1192.50373400542</v>
      </c>
      <c r="J621">
        <v>0.643800017563999</v>
      </c>
      <c r="K621">
        <v>1169.3952953603</v>
      </c>
      <c r="L621">
        <v>0.647800048051775</v>
      </c>
    </row>
    <row r="622" customHeight="1" spans="1:12">
      <c r="A622">
        <v>1197.5956286311</v>
      </c>
      <c r="B622">
        <v>0.658599955745786</v>
      </c>
      <c r="C622">
        <v>1180.58268034165</v>
      </c>
      <c r="D622">
        <v>0.639999988600612</v>
      </c>
      <c r="E622">
        <v>1184.51965642938</v>
      </c>
      <c r="F622">
        <v>0.630200030320883</v>
      </c>
      <c r="G622">
        <v>1183.82054307763</v>
      </c>
      <c r="H622">
        <v>0.652800027953834</v>
      </c>
      <c r="I622">
        <v>1194.44663103097</v>
      </c>
      <c r="J622">
        <v>0.644200020612777</v>
      </c>
      <c r="K622">
        <v>1170.77962752994</v>
      </c>
      <c r="L622">
        <v>0.649600061771274</v>
      </c>
    </row>
    <row r="623" customHeight="1" spans="1:12">
      <c r="A623">
        <v>1199.25428250649</v>
      </c>
      <c r="B623">
        <v>0.660000024624169</v>
      </c>
      <c r="C623">
        <v>1181.72587310656</v>
      </c>
      <c r="D623">
        <v>0.641800002320111</v>
      </c>
      <c r="E623">
        <v>1185.82695911311</v>
      </c>
      <c r="F623">
        <v>0.631399981259555</v>
      </c>
      <c r="G623">
        <v>1185.4380137184</v>
      </c>
      <c r="H623">
        <v>0.654200038624555</v>
      </c>
      <c r="I623">
        <v>1195.74586548095</v>
      </c>
      <c r="J623">
        <v>0.645399971551448</v>
      </c>
      <c r="K623">
        <v>1172.68159267373</v>
      </c>
      <c r="L623">
        <v>0.650000006612391</v>
      </c>
    </row>
    <row r="624" customHeight="1" spans="1:12">
      <c r="A624">
        <v>1200.56560792297</v>
      </c>
      <c r="B624">
        <v>0.660399969465286</v>
      </c>
      <c r="C624">
        <v>1183.50786068168</v>
      </c>
      <c r="D624">
        <v>0.642600008417666</v>
      </c>
      <c r="E624">
        <v>1187.56265821105</v>
      </c>
      <c r="F624">
        <v>0.631799984308332</v>
      </c>
      <c r="G624">
        <v>1186.61127683682</v>
      </c>
      <c r="H624">
        <v>0.653999978892505</v>
      </c>
      <c r="I624">
        <v>1197.38990916003</v>
      </c>
      <c r="J624">
        <v>0.64700004195422</v>
      </c>
      <c r="K624">
        <v>1173.81835528365</v>
      </c>
      <c r="L624">
        <v>0.651200015758723</v>
      </c>
    </row>
    <row r="625" customHeight="1" spans="1:12">
      <c r="A625">
        <v>1202.53812762557</v>
      </c>
      <c r="B625">
        <v>0.660600029197336</v>
      </c>
      <c r="C625">
        <v>1185.06571691544</v>
      </c>
      <c r="D625">
        <v>0.64360001603961</v>
      </c>
      <c r="E625">
        <v>1189.33214554814</v>
      </c>
      <c r="F625">
        <v>0.633599998027832</v>
      </c>
      <c r="G625">
        <v>1188.43377701214</v>
      </c>
      <c r="H625">
        <v>0.651400017283112</v>
      </c>
      <c r="I625">
        <v>1199.22940544967</v>
      </c>
      <c r="J625">
        <v>0.647800048051775</v>
      </c>
      <c r="K625">
        <v>1175.7204575851</v>
      </c>
      <c r="L625">
        <v>0.651600018807501</v>
      </c>
    </row>
    <row r="626" customHeight="1" spans="1:12">
      <c r="A626">
        <v>1203.815717246</v>
      </c>
      <c r="B626">
        <v>0.66320004901439</v>
      </c>
      <c r="C626">
        <v>1186.46664023559</v>
      </c>
      <c r="D626">
        <v>0.644400022137165</v>
      </c>
      <c r="E626">
        <v>1190.5493462608</v>
      </c>
      <c r="F626">
        <v>0.634600005649775</v>
      </c>
      <c r="G626">
        <v>1189.70962430525</v>
      </c>
      <c r="H626">
        <v>0.657600006331504</v>
      </c>
      <c r="I626">
        <v>1200.26411335575</v>
      </c>
      <c r="J626">
        <v>0.648599995941669</v>
      </c>
      <c r="K626">
        <v>1177.20601210104</v>
      </c>
      <c r="L626">
        <v>0.652000021856279</v>
      </c>
    </row>
    <row r="627" customHeight="1" spans="1:12">
      <c r="A627">
        <v>1205.3623737418</v>
      </c>
      <c r="B627">
        <v>0.664199998428673</v>
      </c>
      <c r="C627">
        <v>1188.50635836596</v>
      </c>
      <c r="D627">
        <v>0.645799974600226</v>
      </c>
      <c r="E627">
        <v>1192.38641007619</v>
      </c>
      <c r="F627">
        <v>0.635200010222942</v>
      </c>
      <c r="G627">
        <v>1191.23589358909</v>
      </c>
      <c r="H627">
        <v>0.658599955745786</v>
      </c>
      <c r="I627">
        <v>1202.17254346933</v>
      </c>
      <c r="J627">
        <v>0.649200000514835</v>
      </c>
      <c r="K627">
        <v>1178.41025627516</v>
      </c>
      <c r="L627">
        <v>0.652599968221784</v>
      </c>
    </row>
    <row r="628" customHeight="1" spans="1:12">
      <c r="A628">
        <v>1207.121961841</v>
      </c>
      <c r="B628">
        <v>0.665600009099394</v>
      </c>
      <c r="C628">
        <v>1189.61595191699</v>
      </c>
      <c r="D628">
        <v>0.64679998222217</v>
      </c>
      <c r="E628">
        <v>1193.91924238868</v>
      </c>
      <c r="F628">
        <v>0.636600020893664</v>
      </c>
      <c r="G628">
        <v>1193.01286249336</v>
      </c>
      <c r="H628">
        <v>0.658999958794564</v>
      </c>
      <c r="I628">
        <v>1203.59815659654</v>
      </c>
      <c r="J628">
        <v>0.650600011185557</v>
      </c>
      <c r="K628">
        <v>1180.25598678212</v>
      </c>
      <c r="L628">
        <v>0.653999978892505</v>
      </c>
    </row>
    <row r="629" customHeight="1" spans="1:12">
      <c r="A629">
        <v>1208.37715198551</v>
      </c>
      <c r="B629">
        <v>0.666000012148172</v>
      </c>
      <c r="C629">
        <v>1191.28580553034</v>
      </c>
      <c r="D629">
        <v>0.647199985270947</v>
      </c>
      <c r="E629">
        <v>1195.42941185785</v>
      </c>
      <c r="F629">
        <v>0.637399968783557</v>
      </c>
      <c r="G629">
        <v>1194.12921152298</v>
      </c>
      <c r="H629">
        <v>0.660200026148558</v>
      </c>
      <c r="I629">
        <v>1205.04674766506</v>
      </c>
      <c r="J629">
        <v>0.651400017283112</v>
      </c>
      <c r="K629">
        <v>1181.53909660546</v>
      </c>
      <c r="L629">
        <v>0.655199988038838</v>
      </c>
    </row>
    <row r="630" customHeight="1" spans="1:12">
      <c r="A630">
        <v>1210.40580696009</v>
      </c>
      <c r="B630">
        <v>0.667400022818894</v>
      </c>
      <c r="C630">
        <v>1192.94445940574</v>
      </c>
      <c r="D630">
        <v>0.647999991368503</v>
      </c>
      <c r="E630">
        <v>1197.41302872677</v>
      </c>
      <c r="F630">
        <v>0.638400034613163</v>
      </c>
      <c r="G630">
        <v>1195.87189315912</v>
      </c>
      <c r="H630">
        <v>0.660600029197336</v>
      </c>
      <c r="I630">
        <v>1206.96680685869</v>
      </c>
      <c r="J630">
        <v>0.652599968221784</v>
      </c>
      <c r="K630">
        <v>1183.27235783876</v>
      </c>
      <c r="L630">
        <v>0.655999994136393</v>
      </c>
    </row>
    <row r="631" customHeight="1" spans="1:12">
      <c r="A631">
        <v>1211.67219684255</v>
      </c>
      <c r="B631">
        <v>0.669000035014004</v>
      </c>
      <c r="C631">
        <v>1194.26698456017</v>
      </c>
      <c r="D631">
        <v>0.648999998990447</v>
      </c>
      <c r="E631">
        <v>1198.56265296114</v>
      </c>
      <c r="F631">
        <v>0.639399984027445</v>
      </c>
      <c r="G631">
        <v>1197.31848271864</v>
      </c>
      <c r="H631">
        <v>0.661400035294891</v>
      </c>
      <c r="I631">
        <v>1207.95555888215</v>
      </c>
      <c r="J631">
        <v>0.653400032527</v>
      </c>
      <c r="K631">
        <v>1184.9717411323</v>
      </c>
      <c r="L631">
        <v>0.657000001758337</v>
      </c>
    </row>
    <row r="632" customHeight="1" spans="1:12">
      <c r="A632">
        <v>1213.1291188525</v>
      </c>
      <c r="B632">
        <v>0.66960003958717</v>
      </c>
      <c r="C632">
        <v>1196.25070400074</v>
      </c>
      <c r="D632">
        <v>0.649600061771274</v>
      </c>
      <c r="E632">
        <v>1200.2870893127</v>
      </c>
      <c r="F632">
        <v>0.640200048332662</v>
      </c>
      <c r="G632">
        <v>1198.71954100711</v>
      </c>
      <c r="H632">
        <v>0.662199983184785</v>
      </c>
      <c r="I632">
        <v>1209.76058825982</v>
      </c>
      <c r="J632">
        <v>0.654399981941283</v>
      </c>
      <c r="K632">
        <v>1186.08600988749</v>
      </c>
      <c r="L632">
        <v>0.657400004807115</v>
      </c>
    </row>
    <row r="633" customHeight="1" spans="1:12">
      <c r="A633">
        <v>1214.88870695171</v>
      </c>
      <c r="B633">
        <v>0.670000042635948</v>
      </c>
      <c r="C633">
        <v>1197.41629624157</v>
      </c>
      <c r="D633">
        <v>0.651200015758723</v>
      </c>
      <c r="E633">
        <v>1201.9438118354</v>
      </c>
      <c r="F633">
        <v>0.641800002320111</v>
      </c>
      <c r="G633">
        <v>1200.57632845056</v>
      </c>
      <c r="H633">
        <v>0.663399992331118</v>
      </c>
      <c r="I633">
        <v>1211.33555800556</v>
      </c>
      <c r="J633">
        <v>0.65659999870956</v>
      </c>
      <c r="K633">
        <v>1187.97672810392</v>
      </c>
      <c r="L633">
        <v>0.657800007855892</v>
      </c>
    </row>
    <row r="634" customHeight="1" spans="1:12">
      <c r="A634">
        <v>1216.1664331543</v>
      </c>
      <c r="B634">
        <v>0.670999992050231</v>
      </c>
      <c r="C634">
        <v>1198.98535221329</v>
      </c>
      <c r="D634">
        <v>0.652000021856279</v>
      </c>
      <c r="E634">
        <v>1203.36387933351</v>
      </c>
      <c r="F634">
        <v>0.643000011466444</v>
      </c>
      <c r="G634">
        <v>1201.60147612324</v>
      </c>
      <c r="H634">
        <v>0.66460000147745</v>
      </c>
      <c r="I634">
        <v>1212.63479245554</v>
      </c>
      <c r="J634">
        <v>0.658999958794564</v>
      </c>
      <c r="K634">
        <v>1189.25983792726</v>
      </c>
      <c r="L634">
        <v>0.660000024624169</v>
      </c>
    </row>
    <row r="635" customHeight="1" spans="1:12">
      <c r="A635">
        <v>1218.06041810902</v>
      </c>
      <c r="B635">
        <v>0.671599996623397</v>
      </c>
      <c r="C635">
        <v>1200.80093900229</v>
      </c>
      <c r="D635">
        <v>0.652599968221784</v>
      </c>
      <c r="E635">
        <v>1205.35875894881</v>
      </c>
      <c r="F635">
        <v>0.644000019088388</v>
      </c>
      <c r="G635">
        <v>1203.35554057714</v>
      </c>
      <c r="H635">
        <v>0.665799952416122</v>
      </c>
      <c r="I635">
        <v>1214.53173359847</v>
      </c>
      <c r="J635">
        <v>0.658999958794564</v>
      </c>
      <c r="K635">
        <v>1190.80162708003</v>
      </c>
      <c r="L635">
        <v>0.661599978611618</v>
      </c>
    </row>
    <row r="636" customHeight="1" spans="1:12">
      <c r="A636">
        <v>1219.46134142918</v>
      </c>
      <c r="B636">
        <v>0.672600004245341</v>
      </c>
      <c r="C636">
        <v>1201.98893071904</v>
      </c>
      <c r="D636">
        <v>0.653599975843728</v>
      </c>
      <c r="E636">
        <v>1206.50838318318</v>
      </c>
      <c r="F636">
        <v>0.644599965453893</v>
      </c>
      <c r="G636">
        <v>1204.88194867583</v>
      </c>
      <c r="H636">
        <v>0.667599966135621</v>
      </c>
      <c r="I636">
        <v>1215.62388635783</v>
      </c>
      <c r="J636">
        <v>0.658999958794564</v>
      </c>
      <c r="K636">
        <v>1192.54613524069</v>
      </c>
      <c r="L636">
        <v>0.66299998928234</v>
      </c>
    </row>
    <row r="637" customHeight="1" spans="1:12">
      <c r="A637">
        <v>1220.81746579749</v>
      </c>
      <c r="B637">
        <v>0.674399959757179</v>
      </c>
      <c r="C637">
        <v>1204.00624937349</v>
      </c>
      <c r="D637">
        <v>0.654600041673333</v>
      </c>
      <c r="E637">
        <v>1208.18763119865</v>
      </c>
      <c r="F637">
        <v>0.645399971551448</v>
      </c>
      <c r="G637">
        <v>1206.14627433633</v>
      </c>
      <c r="H637">
        <v>0.667599966135621</v>
      </c>
      <c r="I637">
        <v>1217.22197415429</v>
      </c>
      <c r="J637">
        <v>0.658400012429059</v>
      </c>
      <c r="K637">
        <v>1193.54779756456</v>
      </c>
      <c r="L637">
        <v>0.663799995379895</v>
      </c>
    </row>
    <row r="638" customHeight="1" spans="1:12">
      <c r="A638">
        <v>1222.68918785846</v>
      </c>
      <c r="B638">
        <v>0.675800028635562</v>
      </c>
      <c r="C638">
        <v>1205.31757478996</v>
      </c>
      <c r="D638">
        <v>0.656199995660782</v>
      </c>
      <c r="E638">
        <v>1209.8557538183</v>
      </c>
      <c r="F638">
        <v>0.646399979173392</v>
      </c>
      <c r="G638">
        <v>1207.95739169389</v>
      </c>
      <c r="H638">
        <v>0.667999969184399</v>
      </c>
      <c r="I638">
        <v>1219.03849250261</v>
      </c>
      <c r="J638">
        <v>0.65980002309978</v>
      </c>
      <c r="K638">
        <v>1195.42740601128</v>
      </c>
      <c r="L638">
        <v>0.665000004526228</v>
      </c>
    </row>
    <row r="639" customHeight="1" spans="1:12">
      <c r="A639">
        <v>1223.88837931317</v>
      </c>
      <c r="B639">
        <v>0.676400033208728</v>
      </c>
      <c r="C639">
        <v>1206.70729837215</v>
      </c>
      <c r="D639">
        <v>0.656800000233948</v>
      </c>
      <c r="E639">
        <v>1211.19684474117</v>
      </c>
      <c r="F639">
        <v>0.647199985270947</v>
      </c>
      <c r="G639">
        <v>1209.0737407235</v>
      </c>
      <c r="H639">
        <v>0.670599989001453</v>
      </c>
      <c r="I639">
        <v>1220.16525228335</v>
      </c>
      <c r="J639">
        <v>0.66320004901439</v>
      </c>
      <c r="K639">
        <v>1196.84547896301</v>
      </c>
      <c r="L639">
        <v>0.666200013672561</v>
      </c>
    </row>
    <row r="640" customHeight="1" spans="1:12">
      <c r="A640">
        <v>1225.61423161632</v>
      </c>
      <c r="B640">
        <v>0.676999979574233</v>
      </c>
      <c r="C640">
        <v>1208.63501912292</v>
      </c>
      <c r="D640">
        <v>0.657800007855892</v>
      </c>
      <c r="E640">
        <v>1213.11288513179</v>
      </c>
      <c r="F640">
        <v>0.647599988319725</v>
      </c>
      <c r="G640">
        <v>1210.657062911</v>
      </c>
      <c r="H640">
        <v>0.670999992050231</v>
      </c>
      <c r="I640">
        <v>1222.13112725021</v>
      </c>
      <c r="J640">
        <v>0.663999996904284</v>
      </c>
      <c r="K640">
        <v>1198.24105806002</v>
      </c>
      <c r="L640">
        <v>0.667400022818894</v>
      </c>
    </row>
    <row r="641" customHeight="1" spans="1:12">
      <c r="A641">
        <v>1227.20568706396</v>
      </c>
      <c r="B641">
        <v>0.677999987196177</v>
      </c>
      <c r="C641">
        <v>1209.89020926743</v>
      </c>
      <c r="D641">
        <v>0.659600021575392</v>
      </c>
      <c r="E641">
        <v>1214.47663889799</v>
      </c>
      <c r="F641">
        <v>0.649200000514835</v>
      </c>
      <c r="G641">
        <v>1212.33144764057</v>
      </c>
      <c r="H641">
        <v>0.671999999672175</v>
      </c>
      <c r="I641">
        <v>1223.2693760016</v>
      </c>
      <c r="J641">
        <v>0.665200006050617</v>
      </c>
      <c r="K641">
        <v>1199.98556622068</v>
      </c>
      <c r="L641">
        <v>0.667400022818894</v>
      </c>
    </row>
    <row r="642" customHeight="1" spans="1:12">
      <c r="A642">
        <v>1228.38247904275</v>
      </c>
      <c r="B642">
        <v>0.679599999391288</v>
      </c>
      <c r="C642">
        <v>1211.73939527031</v>
      </c>
      <c r="D642">
        <v>0.660200026148558</v>
      </c>
      <c r="E642">
        <v>1215.91923188887</v>
      </c>
      <c r="F642">
        <v>0.650400009661168</v>
      </c>
      <c r="G642">
        <v>1213.49332794123</v>
      </c>
      <c r="H642">
        <v>0.671399995099008</v>
      </c>
      <c r="I642">
        <v>1224.79852997412</v>
      </c>
      <c r="J642">
        <v>0.666200013672561</v>
      </c>
      <c r="K642">
        <v>1201.04346318139</v>
      </c>
      <c r="L642">
        <v>0.66939997985512</v>
      </c>
    </row>
    <row r="643" customHeight="1" spans="1:12">
      <c r="A643">
        <v>1230.36619848332</v>
      </c>
      <c r="B643">
        <v>0.681400013110787</v>
      </c>
      <c r="C643">
        <v>1213.19645386243</v>
      </c>
      <c r="D643">
        <v>0.660799972514063</v>
      </c>
      <c r="E643">
        <v>1217.76755845063</v>
      </c>
      <c r="F643">
        <v>0.651200015758723</v>
      </c>
      <c r="G643">
        <v>1215.40689065863</v>
      </c>
      <c r="H643">
        <v>0.673800013391674</v>
      </c>
      <c r="I643">
        <v>1226.51150747714</v>
      </c>
      <c r="J643">
        <v>0.66640001519695</v>
      </c>
      <c r="K643">
        <v>1202.7540934023</v>
      </c>
      <c r="L643">
        <v>0.670400045684726</v>
      </c>
    </row>
    <row r="644" customHeight="1" spans="1:12">
      <c r="A644">
        <v>1231.5989891519</v>
      </c>
      <c r="B644">
        <v>0.682800023781509</v>
      </c>
      <c r="C644">
        <v>1214.48524322082</v>
      </c>
      <c r="D644">
        <v>0.662199983184785</v>
      </c>
      <c r="E644">
        <v>1219.04121024577</v>
      </c>
      <c r="F644">
        <v>0.652599968221784</v>
      </c>
      <c r="G644">
        <v>1216.63706786585</v>
      </c>
      <c r="H644">
        <v>0.676199973476678</v>
      </c>
      <c r="I644">
        <v>1227.56919332453</v>
      </c>
      <c r="J644">
        <v>0.668200028916449</v>
      </c>
      <c r="K644">
        <v>1204.25103200325</v>
      </c>
      <c r="L644">
        <v>0.671599996623397</v>
      </c>
    </row>
    <row r="645" customHeight="1" spans="1:12">
      <c r="A645">
        <v>1233.19044459954</v>
      </c>
      <c r="B645">
        <v>0.683600029879064</v>
      </c>
      <c r="C645">
        <v>1216.43536344751</v>
      </c>
      <c r="D645">
        <v>0.663399992331118</v>
      </c>
      <c r="E645">
        <v>1220.94585053945</v>
      </c>
      <c r="F645">
        <v>0.65319997279495</v>
      </c>
      <c r="G645">
        <v>1218.03812615433</v>
      </c>
      <c r="H645">
        <v>0.675599968903512</v>
      </c>
      <c r="I645">
        <v>1229.61563119539</v>
      </c>
      <c r="J645">
        <v>0.669200036538393</v>
      </c>
      <c r="K645">
        <v>1205.50026388684</v>
      </c>
      <c r="L645">
        <v>0.672600004245341</v>
      </c>
    </row>
    <row r="646" customHeight="1" spans="1:12">
      <c r="A646">
        <v>1234.90523374691</v>
      </c>
      <c r="B646">
        <v>0.684400035976619</v>
      </c>
      <c r="C646">
        <v>1217.61215542629</v>
      </c>
      <c r="D646">
        <v>0.664399999953062</v>
      </c>
      <c r="E646">
        <v>1222.30960430565</v>
      </c>
      <c r="F646">
        <v>0.654399981941283</v>
      </c>
      <c r="G646">
        <v>1219.73541533427</v>
      </c>
      <c r="H646">
        <v>0.676400033208728</v>
      </c>
      <c r="I646">
        <v>1230.89188770406</v>
      </c>
      <c r="J646">
        <v>0.670199985952675</v>
      </c>
      <c r="K646">
        <v>1207.44735389775</v>
      </c>
      <c r="L646">
        <v>0.674000014916063</v>
      </c>
    </row>
    <row r="647" customHeight="1" spans="1:12">
      <c r="A647">
        <v>1236.04842651182</v>
      </c>
      <c r="B647">
        <v>0.685199983866513</v>
      </c>
      <c r="C647">
        <v>1219.28200903965</v>
      </c>
      <c r="D647">
        <v>0.665200006050617</v>
      </c>
      <c r="E647">
        <v>1223.68462081823</v>
      </c>
      <c r="F647">
        <v>0.655199988038838</v>
      </c>
      <c r="G647">
        <v>1220.87439118456</v>
      </c>
      <c r="H647">
        <v>0.678199988720566</v>
      </c>
      <c r="I647">
        <v>1232.22544895661</v>
      </c>
      <c r="J647">
        <v>0.670799990525842</v>
      </c>
      <c r="K647">
        <v>1208.43776929426</v>
      </c>
      <c r="L647">
        <v>0.675800028635562</v>
      </c>
    </row>
    <row r="648" customHeight="1" spans="1:12">
      <c r="A648">
        <v>1237.92001199062</v>
      </c>
      <c r="B648">
        <v>0.685800046647341</v>
      </c>
      <c r="C648">
        <v>1220.94079949722</v>
      </c>
      <c r="D648">
        <v>0.66640001519695</v>
      </c>
      <c r="E648">
        <v>1225.61192395523</v>
      </c>
      <c r="F648">
        <v>0.656199995660782</v>
      </c>
      <c r="G648">
        <v>1222.78809271681</v>
      </c>
      <c r="H648">
        <v>0.67919999634251</v>
      </c>
      <c r="I648">
        <v>1233.99601142231</v>
      </c>
      <c r="J648">
        <v>0.672600004245341</v>
      </c>
      <c r="K648">
        <v>1209.97969560468</v>
      </c>
      <c r="L648">
        <v>0.675800028635562</v>
      </c>
    </row>
    <row r="649" customHeight="1" spans="1:12">
      <c r="A649">
        <v>1239.32093531077</v>
      </c>
      <c r="B649">
        <v>0.686999997586012</v>
      </c>
      <c r="C649">
        <v>1222.072655942</v>
      </c>
      <c r="D649">
        <v>0.667400022818894</v>
      </c>
      <c r="E649">
        <v>1226.80659917513</v>
      </c>
      <c r="F649">
        <v>0.657800007855892</v>
      </c>
      <c r="G649">
        <v>1224.12071528387</v>
      </c>
      <c r="H649">
        <v>0.680400005488843</v>
      </c>
      <c r="I649">
        <v>1235.13412006431</v>
      </c>
      <c r="J649">
        <v>0.67280000576973</v>
      </c>
      <c r="K649">
        <v>1211.69032582559</v>
      </c>
      <c r="L649">
        <v>0.676999979574233</v>
      </c>
    </row>
    <row r="650" customHeight="1" spans="1:12">
      <c r="A650">
        <v>1240.78919364085</v>
      </c>
      <c r="B650">
        <v>0.688399950049072</v>
      </c>
      <c r="C650">
        <v>1223.96677747889</v>
      </c>
      <c r="D650">
        <v>0.668799975281954</v>
      </c>
      <c r="E650">
        <v>1228.60987475137</v>
      </c>
      <c r="F650">
        <v>0.658599955745786</v>
      </c>
      <c r="G650">
        <v>1225.32812685557</v>
      </c>
      <c r="H650">
        <v>0.681599956427514</v>
      </c>
      <c r="I650">
        <v>1237.01971234597</v>
      </c>
      <c r="J650">
        <v>0.674000014916063</v>
      </c>
      <c r="K650">
        <v>1212.88332307235</v>
      </c>
      <c r="L650">
        <v>0.678599991769344</v>
      </c>
    </row>
    <row r="651" customHeight="1" spans="1:12">
      <c r="A651">
        <v>1242.62717990577</v>
      </c>
      <c r="B651">
        <v>0.689200014354289</v>
      </c>
      <c r="C651">
        <v>1225.23316736135</v>
      </c>
      <c r="D651">
        <v>0.669799982903898</v>
      </c>
      <c r="E651">
        <v>1230.10878147415</v>
      </c>
      <c r="F651">
        <v>0.659400020051003</v>
      </c>
      <c r="G651">
        <v>1227.1164785776</v>
      </c>
      <c r="H651">
        <v>0.68260002225712</v>
      </c>
      <c r="I651">
        <v>1238.44532547318</v>
      </c>
      <c r="J651">
        <v>0.675599968903512</v>
      </c>
      <c r="K651">
        <v>1214.86415386536</v>
      </c>
      <c r="L651">
        <v>0.67940005607456</v>
      </c>
    </row>
    <row r="652" customHeight="1" spans="1:12">
      <c r="A652">
        <v>1243.63583923299</v>
      </c>
      <c r="B652">
        <v>0.690400023500622</v>
      </c>
      <c r="C652">
        <v>1226.81342307103</v>
      </c>
      <c r="D652">
        <v>0.670599989001453</v>
      </c>
      <c r="E652">
        <v>1231.39369601568</v>
      </c>
      <c r="F652">
        <v>0.660799972514063</v>
      </c>
      <c r="G652">
        <v>1228.25559324274</v>
      </c>
      <c r="H652">
        <v>0.683399970147014</v>
      </c>
      <c r="I652">
        <v>1239.6295301072</v>
      </c>
      <c r="J652">
        <v>0.675599968903512</v>
      </c>
      <c r="K652">
        <v>1215.95592876581</v>
      </c>
      <c r="L652">
        <v>0.680600007013232</v>
      </c>
    </row>
    <row r="653" customHeight="1" spans="1:12">
      <c r="A653">
        <v>1245.38422759424</v>
      </c>
      <c r="B653">
        <v>0.691200029598177</v>
      </c>
      <c r="C653">
        <v>1228.61781012207</v>
      </c>
      <c r="D653">
        <v>0.671199993574619</v>
      </c>
      <c r="E653">
        <v>1233.28707356297</v>
      </c>
      <c r="F653">
        <v>0.661400035294891</v>
      </c>
      <c r="G653">
        <v>1229.98703087597</v>
      </c>
      <c r="H653">
        <v>0.684999982342124</v>
      </c>
      <c r="I653">
        <v>1241.60689404472</v>
      </c>
      <c r="J653">
        <v>0.676800036257506</v>
      </c>
      <c r="K653">
        <v>1217.38524864492</v>
      </c>
      <c r="L653">
        <v>0.681999959476292</v>
      </c>
    </row>
    <row r="654" customHeight="1" spans="1:12">
      <c r="A654">
        <v>1246.86354908011</v>
      </c>
      <c r="B654">
        <v>0.692600040268899</v>
      </c>
      <c r="C654">
        <v>1229.69380445922</v>
      </c>
      <c r="D654">
        <v>0.672400002720952</v>
      </c>
      <c r="E654">
        <v>1234.59451359726</v>
      </c>
      <c r="F654">
        <v>0.662399984709173</v>
      </c>
      <c r="G654">
        <v>1231.46776888877</v>
      </c>
      <c r="H654">
        <v>0.685399985390902</v>
      </c>
      <c r="I654">
        <v>1242.6416019508</v>
      </c>
      <c r="J654">
        <v>0.678399990244955</v>
      </c>
      <c r="K654">
        <v>1219.0733850111</v>
      </c>
      <c r="L654">
        <v>0.68260002225712</v>
      </c>
    </row>
    <row r="655" customHeight="1" spans="1:12">
      <c r="A655">
        <v>1248.2532726623</v>
      </c>
      <c r="B655">
        <v>0.693599989683181</v>
      </c>
      <c r="C655">
        <v>1231.49819151027</v>
      </c>
      <c r="D655">
        <v>0.673400010342896</v>
      </c>
      <c r="E655">
        <v>1236.23997337358</v>
      </c>
      <c r="F655">
        <v>0.663799995379895</v>
      </c>
      <c r="G655">
        <v>1232.61826637167</v>
      </c>
      <c r="H655">
        <v>0.686200049696118</v>
      </c>
      <c r="I655">
        <v>1244.26266768857</v>
      </c>
      <c r="J655">
        <v>0.679599999391288</v>
      </c>
      <c r="K655">
        <v>1220.22139454839</v>
      </c>
      <c r="L655">
        <v>0.683399970147014</v>
      </c>
    </row>
    <row r="656" customHeight="1" spans="1:12">
      <c r="A656">
        <v>1250.25952816096</v>
      </c>
      <c r="B656">
        <v>0.694599997305125</v>
      </c>
      <c r="C656">
        <v>1232.94391378226</v>
      </c>
      <c r="D656">
        <v>0.674600019489229</v>
      </c>
      <c r="E656">
        <v>1237.95314697876</v>
      </c>
      <c r="F656">
        <v>0.664199998428673</v>
      </c>
      <c r="G656">
        <v>1234.40647927885</v>
      </c>
      <c r="H656">
        <v>0.687800003683567</v>
      </c>
      <c r="I656">
        <v>1245.95280735967</v>
      </c>
      <c r="J656">
        <v>0.681800016159565</v>
      </c>
      <c r="K656">
        <v>1222.11224992247</v>
      </c>
      <c r="L656">
        <v>0.684800039025397</v>
      </c>
    </row>
    <row r="657" customHeight="1" spans="1:12">
      <c r="A657">
        <v>1251.24578801226</v>
      </c>
      <c r="B657">
        <v>0.696000007975847</v>
      </c>
      <c r="C657">
        <v>1234.43457158826</v>
      </c>
      <c r="D657">
        <v>0.675400025586784</v>
      </c>
      <c r="E657">
        <v>1239.06884562342</v>
      </c>
      <c r="F657">
        <v>0.665600009099394</v>
      </c>
      <c r="G657">
        <v>1235.56835957951</v>
      </c>
      <c r="H657">
        <v>0.6890000128299</v>
      </c>
      <c r="I657">
        <v>1246.99900423641</v>
      </c>
      <c r="J657">
        <v>0.68260002225712</v>
      </c>
      <c r="K657">
        <v>1223.35023487869</v>
      </c>
      <c r="L657">
        <v>0.685800046647341</v>
      </c>
    </row>
    <row r="658" customHeight="1" spans="1:12">
      <c r="A658">
        <v>1252.90444188766</v>
      </c>
      <c r="B658">
        <v>0.696800014073402</v>
      </c>
      <c r="C658">
        <v>1236.21655916338</v>
      </c>
      <c r="D658">
        <v>0.676599976525456</v>
      </c>
      <c r="E658">
        <v>1240.9510977749</v>
      </c>
      <c r="F658">
        <v>0.66640001519695</v>
      </c>
      <c r="G658">
        <v>1237.12891613148</v>
      </c>
      <c r="H658">
        <v>0.689400015878678</v>
      </c>
      <c r="I658">
        <v>1249.05693107792</v>
      </c>
      <c r="J658">
        <v>0.683600029879064</v>
      </c>
      <c r="K658">
        <v>1224.58821983491</v>
      </c>
      <c r="L658">
        <v>0.686799996061623</v>
      </c>
    </row>
    <row r="659" customHeight="1" spans="1:12">
      <c r="A659">
        <v>1254.48469759734</v>
      </c>
      <c r="B659">
        <v>0.697600020170957</v>
      </c>
      <c r="C659">
        <v>1237.21401875264</v>
      </c>
      <c r="D659">
        <v>0.676800036257506</v>
      </c>
      <c r="E659">
        <v>1242.32611428748</v>
      </c>
      <c r="F659">
        <v>0.667599966135621</v>
      </c>
      <c r="G659">
        <v>1238.71223831897</v>
      </c>
      <c r="H659">
        <v>0.690999969866127</v>
      </c>
      <c r="I659">
        <v>1250.17206177861</v>
      </c>
      <c r="J659">
        <v>0.68559998691529</v>
      </c>
      <c r="K659">
        <v>1226.36646877767</v>
      </c>
      <c r="L659">
        <v>0.687199999110401</v>
      </c>
    </row>
    <row r="660" customHeight="1" spans="1:12">
      <c r="A660">
        <v>1255.7510874798</v>
      </c>
      <c r="B660">
        <v>0.698400026268512</v>
      </c>
      <c r="C660">
        <v>1238.95120737593</v>
      </c>
      <c r="D660">
        <v>0.677399982623011</v>
      </c>
      <c r="E660">
        <v>1243.81375826388</v>
      </c>
      <c r="F660">
        <v>0.668600031965226</v>
      </c>
      <c r="G660">
        <v>1239.74876880942</v>
      </c>
      <c r="H660">
        <v>0.692399980536848</v>
      </c>
      <c r="I660">
        <v>1251.70121575112</v>
      </c>
      <c r="J660">
        <v>0.686600052744896</v>
      </c>
      <c r="K660">
        <v>1227.46949060549</v>
      </c>
      <c r="L660">
        <v>0.6890000128299</v>
      </c>
    </row>
    <row r="661" customHeight="1" spans="1:12">
      <c r="A661">
        <v>1257.74600665833</v>
      </c>
      <c r="B661">
        <v>0.699199974158406</v>
      </c>
      <c r="C661">
        <v>1240.60986125132</v>
      </c>
      <c r="D661">
        <v>0.67940005607456</v>
      </c>
      <c r="E661">
        <v>1245.71853590812</v>
      </c>
      <c r="F661">
        <v>0.669200036538393</v>
      </c>
      <c r="G661">
        <v>1241.52573771369</v>
      </c>
      <c r="H661">
        <v>0.69379999120757</v>
      </c>
      <c r="I661">
        <v>1253.48326718747</v>
      </c>
      <c r="J661">
        <v>0.687800003683567</v>
      </c>
      <c r="K661">
        <v>1229.19136775378</v>
      </c>
      <c r="L661">
        <v>0.690400023500622</v>
      </c>
    </row>
    <row r="662" customHeight="1" spans="1:12">
      <c r="A662">
        <v>1258.91159889916</v>
      </c>
      <c r="B662">
        <v>0.701199989402294</v>
      </c>
      <c r="C662">
        <v>1241.86505139583</v>
      </c>
      <c r="D662">
        <v>0.681000010062009</v>
      </c>
      <c r="E662">
        <v>1246.77792082087</v>
      </c>
      <c r="F662">
        <v>0.670599989001453</v>
      </c>
      <c r="G662">
        <v>1242.85836028075</v>
      </c>
      <c r="H662">
        <v>0.694799998829514</v>
      </c>
      <c r="I662">
        <v>1254.47201921093</v>
      </c>
      <c r="J662">
        <v>0.6890000128299</v>
      </c>
      <c r="K662">
        <v>1230.63207171789</v>
      </c>
      <c r="L662">
        <v>0.691399972914904</v>
      </c>
    </row>
    <row r="663" customHeight="1" spans="1:12">
      <c r="A663">
        <v>1260.37985722924</v>
      </c>
      <c r="B663">
        <v>0.702400056756288</v>
      </c>
      <c r="C663">
        <v>1243.7927721466</v>
      </c>
      <c r="D663">
        <v>0.682800023781509</v>
      </c>
      <c r="E663">
        <v>1248.50235717243</v>
      </c>
      <c r="F663">
        <v>0.671199993574619</v>
      </c>
      <c r="G663">
        <v>1244.25941856923</v>
      </c>
      <c r="H663">
        <v>0.696000007975847</v>
      </c>
      <c r="I663">
        <v>1256.25393053789</v>
      </c>
      <c r="J663">
        <v>0.690000020451844</v>
      </c>
      <c r="K663">
        <v>1231.74620331543</v>
      </c>
      <c r="L663">
        <v>0.692200037220121</v>
      </c>
    </row>
    <row r="664" customHeight="1" spans="1:12">
      <c r="A664">
        <v>1262.11690927035</v>
      </c>
      <c r="B664">
        <v>0.703000003121794</v>
      </c>
      <c r="C664">
        <v>1244.74543278402</v>
      </c>
      <c r="D664">
        <v>0.683600029879064</v>
      </c>
      <c r="E664">
        <v>1249.96747565607</v>
      </c>
      <c r="F664">
        <v>0.672200001196563</v>
      </c>
      <c r="G664">
        <v>1245.89979366038</v>
      </c>
      <c r="H664">
        <v>0.696400011024624</v>
      </c>
      <c r="I664">
        <v>1257.77159553975</v>
      </c>
      <c r="J664">
        <v>0.690800026549399</v>
      </c>
      <c r="K664">
        <v>1233.61456483478</v>
      </c>
      <c r="L664">
        <v>0.692200037220121</v>
      </c>
    </row>
    <row r="665" customHeight="1" spans="1:12">
      <c r="A665">
        <v>1263.21530308342</v>
      </c>
      <c r="B665">
        <v>0.704200012268126</v>
      </c>
      <c r="C665">
        <v>1246.49382114527</v>
      </c>
      <c r="D665">
        <v>0.684599979293346</v>
      </c>
      <c r="E665">
        <v>1251.36501766142</v>
      </c>
      <c r="F665">
        <v>0.673400010342896</v>
      </c>
      <c r="G665">
        <v>1246.94770696858</v>
      </c>
      <c r="H665">
        <v>0.698000023219735</v>
      </c>
      <c r="I665">
        <v>1259.05920090968</v>
      </c>
      <c r="J665">
        <v>0.692399980536848</v>
      </c>
      <c r="K665">
        <v>1234.76243721442</v>
      </c>
      <c r="L665">
        <v>0.694799998829514</v>
      </c>
    </row>
    <row r="666" customHeight="1" spans="1:12">
      <c r="A666">
        <v>1265.12062435827</v>
      </c>
      <c r="B666">
        <v>0.705400021414459</v>
      </c>
      <c r="C666">
        <v>1248.23087318638</v>
      </c>
      <c r="D666">
        <v>0.685800046647341</v>
      </c>
      <c r="E666">
        <v>1253.28092070147</v>
      </c>
      <c r="F666">
        <v>0.674600019489229</v>
      </c>
      <c r="G666">
        <v>1248.6107088804</v>
      </c>
      <c r="H666">
        <v>0.69880002931729</v>
      </c>
      <c r="I666">
        <v>1261.00223804462</v>
      </c>
      <c r="J666">
        <v>0.693999992731959</v>
      </c>
      <c r="K666">
        <v>1236.33810430693</v>
      </c>
      <c r="L666">
        <v>0.695200060085953</v>
      </c>
    </row>
    <row r="667" customHeight="1" spans="1:12">
      <c r="A667">
        <v>1266.43181319258</v>
      </c>
      <c r="B667">
        <v>0.70700003360957</v>
      </c>
      <c r="C667">
        <v>1249.29566778557</v>
      </c>
      <c r="D667">
        <v>0.686600052744896</v>
      </c>
      <c r="E667">
        <v>1254.37423120394</v>
      </c>
      <c r="F667">
        <v>0.676000030159951</v>
      </c>
      <c r="G667">
        <v>1250.05729843992</v>
      </c>
      <c r="H667">
        <v>0.700399983304739</v>
      </c>
      <c r="I667">
        <v>1262.00247903874</v>
      </c>
      <c r="J667">
        <v>0.694199994256348</v>
      </c>
      <c r="K667">
        <v>1237.89127754472</v>
      </c>
      <c r="L667">
        <v>0.696200009500236</v>
      </c>
    </row>
    <row r="668" customHeight="1" spans="1:12">
      <c r="A668">
        <v>1267.7319388711</v>
      </c>
      <c r="B668">
        <v>0.708199984548241</v>
      </c>
      <c r="C668">
        <v>1251.22325195417</v>
      </c>
      <c r="D668">
        <v>0.687600002159178</v>
      </c>
      <c r="E668">
        <v>1255.99716548749</v>
      </c>
      <c r="F668">
        <v>0.676199973476678</v>
      </c>
      <c r="G668">
        <v>1251.2988584649</v>
      </c>
      <c r="H668">
        <v>0.700600043036789</v>
      </c>
      <c r="I668">
        <v>1263.57744878448</v>
      </c>
      <c r="J668">
        <v>0.695200060085953</v>
      </c>
      <c r="K668">
        <v>1238.98291528752</v>
      </c>
      <c r="L668">
        <v>0.697600020170957</v>
      </c>
    </row>
    <row r="669" customHeight="1" spans="1:12">
      <c r="A669">
        <v>1269.51392644622</v>
      </c>
      <c r="B669">
        <v>0.708999990645796</v>
      </c>
      <c r="C669">
        <v>1252.41124367092</v>
      </c>
      <c r="D669">
        <v>0.689800018927455</v>
      </c>
      <c r="E669">
        <v>1257.59757427828</v>
      </c>
      <c r="F669">
        <v>0.677399982623011</v>
      </c>
      <c r="G669">
        <v>1253.08721018693</v>
      </c>
      <c r="H669">
        <v>0.702199997024238</v>
      </c>
      <c r="I669">
        <v>1265.18702555159</v>
      </c>
      <c r="J669">
        <v>0.696400011024624</v>
      </c>
      <c r="K669">
        <v>1240.8062890974</v>
      </c>
      <c r="L669">
        <v>0.698600027792901</v>
      </c>
    </row>
    <row r="670" customHeight="1" spans="1:12">
      <c r="A670">
        <v>1270.70191816297</v>
      </c>
      <c r="B670">
        <v>0.70999999826774</v>
      </c>
      <c r="C670">
        <v>1253.84590278712</v>
      </c>
      <c r="D670">
        <v>0.690400023500622</v>
      </c>
      <c r="E670">
        <v>1258.87122607342</v>
      </c>
      <c r="F670">
        <v>0.678399990244955</v>
      </c>
      <c r="G670">
        <v>1254.03267813529</v>
      </c>
      <c r="H670">
        <v>0.703200004646182</v>
      </c>
      <c r="I670">
        <v>1266.30229636167</v>
      </c>
      <c r="J670">
        <v>0.697000015597791</v>
      </c>
      <c r="K670">
        <v>1242.08926176309</v>
      </c>
      <c r="L670">
        <v>0.699599977207184</v>
      </c>
    </row>
    <row r="671" customHeight="1" spans="1:12">
      <c r="A671">
        <v>1272.45030652421</v>
      </c>
      <c r="B671">
        <v>0.710800004365295</v>
      </c>
      <c r="C671">
        <v>1255.71748826592</v>
      </c>
      <c r="D671">
        <v>0.690999969866127</v>
      </c>
      <c r="E671">
        <v>1260.7758663671</v>
      </c>
      <c r="F671">
        <v>0.67940005607456</v>
      </c>
      <c r="G671">
        <v>1255.59323468727</v>
      </c>
      <c r="H671">
        <v>0.704200012268126</v>
      </c>
      <c r="I671">
        <v>1268.26817132853</v>
      </c>
      <c r="J671">
        <v>0.697600020170957</v>
      </c>
      <c r="K671">
        <v>1243.51858164219</v>
      </c>
      <c r="L671">
        <v>0.700799986353517</v>
      </c>
    </row>
    <row r="672" customHeight="1" spans="1:12">
      <c r="A672">
        <v>1273.8400301064</v>
      </c>
      <c r="B672">
        <v>0.712400016560406</v>
      </c>
      <c r="C672">
        <v>1256.84948129287</v>
      </c>
      <c r="D672">
        <v>0.691799975963682</v>
      </c>
      <c r="E672">
        <v>1261.93675334785</v>
      </c>
      <c r="F672">
        <v>0.680200003964454</v>
      </c>
      <c r="G672">
        <v>1256.94862288985</v>
      </c>
      <c r="H672">
        <v>0.70520001989007</v>
      </c>
      <c r="I672">
        <v>1269.31450831467</v>
      </c>
      <c r="J672">
        <v>0.699400033890456</v>
      </c>
      <c r="K672">
        <v>1245.25184287549</v>
      </c>
      <c r="L672">
        <v>0.701799993975461</v>
      </c>
    </row>
    <row r="673" customHeight="1" spans="1:12">
      <c r="A673">
        <v>1275.07282077499</v>
      </c>
      <c r="B673">
        <v>0.712600018084795</v>
      </c>
      <c r="C673">
        <v>1258.72106677167</v>
      </c>
      <c r="D673">
        <v>0.692600040268899</v>
      </c>
      <c r="E673">
        <v>1263.46958566035</v>
      </c>
      <c r="F673">
        <v>0.681999959476292</v>
      </c>
      <c r="G673">
        <v>1257.25623659908</v>
      </c>
      <c r="H673">
        <v>0.706200027512014</v>
      </c>
      <c r="I673">
        <v>1270.76309938319</v>
      </c>
      <c r="J673">
        <v>0.701399990926683</v>
      </c>
      <c r="K673">
        <v>1246.1747767078</v>
      </c>
      <c r="L673">
        <v>0.703200004646182</v>
      </c>
    </row>
    <row r="674" customHeight="1" spans="1:12">
      <c r="A674">
        <v>1276.82120913623</v>
      </c>
      <c r="B674">
        <v>0.713999970547855</v>
      </c>
      <c r="C674">
        <v>1260.07719113999</v>
      </c>
      <c r="D674">
        <v>0.694199994256348</v>
      </c>
      <c r="E674">
        <v>1265.18262191496</v>
      </c>
      <c r="F674">
        <v>0.681999959476292</v>
      </c>
      <c r="G674">
        <v>1259.15841649871</v>
      </c>
      <c r="H674">
        <v>0.706200027512014</v>
      </c>
      <c r="I674">
        <v>1272.34955809959</v>
      </c>
      <c r="J674">
        <v>0.702800001597405</v>
      </c>
      <c r="K674">
        <v>1248.02050721476</v>
      </c>
      <c r="L674">
        <v>0.704200012268126</v>
      </c>
    </row>
    <row r="675" customHeight="1" spans="1:12">
      <c r="A675">
        <v>1278.04280006686</v>
      </c>
      <c r="B675">
        <v>0.715799984267354</v>
      </c>
      <c r="C675">
        <v>1261.33238128449</v>
      </c>
      <c r="D675">
        <v>0.695600004927069</v>
      </c>
      <c r="E675">
        <v>1266.42234812039</v>
      </c>
      <c r="F675">
        <v>0.683600029879064</v>
      </c>
      <c r="G675">
        <v>1260.19494698916</v>
      </c>
      <c r="H675">
        <v>0.707599979975075</v>
      </c>
      <c r="I675">
        <v>1273.4303619977</v>
      </c>
      <c r="J675">
        <v>0.704000010743738</v>
      </c>
      <c r="K675">
        <v>1249.23599831625</v>
      </c>
      <c r="L675">
        <v>0.704800016841293</v>
      </c>
    </row>
    <row r="676" customHeight="1" spans="1:12">
      <c r="A676">
        <v>1279.66785472838</v>
      </c>
      <c r="B676">
        <v>0.716199987316132</v>
      </c>
      <c r="C676">
        <v>1263.19290360751</v>
      </c>
      <c r="D676">
        <v>0.696800014073402</v>
      </c>
      <c r="E676">
        <v>1268.23702379358</v>
      </c>
      <c r="F676">
        <v>0.684599979293346</v>
      </c>
      <c r="G676">
        <v>1261.6073880954</v>
      </c>
      <c r="H676">
        <v>0.707999983023852</v>
      </c>
      <c r="I676">
        <v>1275.30432519931</v>
      </c>
      <c r="J676">
        <v>0.70520001989007</v>
      </c>
      <c r="K676">
        <v>1250.53035506695</v>
      </c>
      <c r="L676">
        <v>0.706399970828742</v>
      </c>
    </row>
    <row r="677" customHeight="1" spans="1:12">
      <c r="A677">
        <v>1281.2929093899</v>
      </c>
      <c r="B677">
        <v>0.718400004084409</v>
      </c>
      <c r="C677">
        <v>1264.27996110045</v>
      </c>
      <c r="D677">
        <v>0.697799963487685</v>
      </c>
      <c r="E677">
        <v>1269.47674999901</v>
      </c>
      <c r="F677">
        <v>0.685199983866513</v>
      </c>
      <c r="G677">
        <v>1263.16794464737</v>
      </c>
      <c r="H677">
        <v>0.709399993694574</v>
      </c>
      <c r="I677">
        <v>1276.56895262792</v>
      </c>
      <c r="J677">
        <v>0.706600030560792</v>
      </c>
      <c r="K677">
        <v>1252.45481406548</v>
      </c>
      <c r="L677">
        <v>0.707799981499463</v>
      </c>
    </row>
    <row r="678" customHeight="1" spans="1:12">
      <c r="A678">
        <v>1282.29036897916</v>
      </c>
      <c r="B678">
        <v>0.719000008657575</v>
      </c>
      <c r="C678">
        <v>1266.14048342346</v>
      </c>
      <c r="D678">
        <v>0.698600027792901</v>
      </c>
      <c r="E678">
        <v>1270.84050376521</v>
      </c>
      <c r="F678">
        <v>0.686399993012846</v>
      </c>
      <c r="G678">
        <v>1264.38673903683</v>
      </c>
      <c r="H678">
        <v>0.710400001316518</v>
      </c>
      <c r="I678">
        <v>1277.7646462326</v>
      </c>
      <c r="J678">
        <v>0.706799973877519</v>
      </c>
      <c r="K678">
        <v>1253.31012917594</v>
      </c>
      <c r="L678">
        <v>0.708400044280291</v>
      </c>
    </row>
    <row r="679" customHeight="1" spans="1:12">
      <c r="A679">
        <v>1284.0947560302</v>
      </c>
      <c r="B679">
        <v>0.720000016279519</v>
      </c>
      <c r="C679">
        <v>1267.63100464729</v>
      </c>
      <c r="D679">
        <v>0.700200039988012</v>
      </c>
      <c r="E679">
        <v>1272.68883032697</v>
      </c>
      <c r="F679">
        <v>0.687600002159178</v>
      </c>
      <c r="G679">
        <v>1266.23200484766</v>
      </c>
      <c r="H679">
        <v>0.711399950730801</v>
      </c>
      <c r="I679">
        <v>1279.59265355158</v>
      </c>
      <c r="J679">
        <v>0.707400036658347</v>
      </c>
      <c r="K679">
        <v>1254.90829012319</v>
      </c>
      <c r="L679">
        <v>0.708400044280291</v>
      </c>
    </row>
    <row r="680" customHeight="1" spans="1:12">
      <c r="A680">
        <v>1285.32768328096</v>
      </c>
      <c r="B680">
        <v>0.72119996721819</v>
      </c>
      <c r="C680">
        <v>1268.7181987224</v>
      </c>
      <c r="D680">
        <v>0.701599992451072</v>
      </c>
      <c r="E680">
        <v>1273.77074073249</v>
      </c>
      <c r="F680">
        <v>0.688600009781122</v>
      </c>
      <c r="G680">
        <v>1267.38250233056</v>
      </c>
      <c r="H680">
        <v>0.712800019609183</v>
      </c>
      <c r="I680">
        <v>1280.60438351635</v>
      </c>
      <c r="J680">
        <v>0.708800047329069</v>
      </c>
      <c r="K680">
        <v>1256.37148794204</v>
      </c>
      <c r="L680">
        <v>0.710199999792129</v>
      </c>
    </row>
    <row r="681" customHeight="1" spans="1:12">
      <c r="A681">
        <v>1286.84060398071</v>
      </c>
      <c r="B681">
        <v>0.722599977888912</v>
      </c>
      <c r="C681">
        <v>1270.55618498732</v>
      </c>
      <c r="D681">
        <v>0.702199997024238</v>
      </c>
      <c r="E681">
        <v>1275.60780454787</v>
      </c>
      <c r="F681">
        <v>0.6890000128299</v>
      </c>
      <c r="G681">
        <v>1268.61267953778</v>
      </c>
      <c r="H681">
        <v>0.713800027231127</v>
      </c>
      <c r="I681">
        <v>1282.31736101937</v>
      </c>
      <c r="J681">
        <v>0.710199999792129</v>
      </c>
      <c r="K681">
        <v>1257.57573211616</v>
      </c>
      <c r="L681">
        <v>0.711000005889684</v>
      </c>
    </row>
    <row r="682" customHeight="1" spans="1:12">
      <c r="A682">
        <v>1288.55539312807</v>
      </c>
      <c r="B682">
        <v>0.723599985510856</v>
      </c>
      <c r="C682">
        <v>1271.80017539387</v>
      </c>
      <c r="D682">
        <v>0.703400006170571</v>
      </c>
      <c r="E682">
        <v>1276.93777007492</v>
      </c>
      <c r="F682">
        <v>0.690199963768572</v>
      </c>
      <c r="G682">
        <v>1270.32135153549</v>
      </c>
      <c r="H682">
        <v>0.71479997664541</v>
      </c>
      <c r="I682">
        <v>1283.73148517592</v>
      </c>
      <c r="J682">
        <v>0.711600010462851</v>
      </c>
      <c r="K682">
        <v>1259.48908134498</v>
      </c>
      <c r="L682">
        <v>0.713000021133572</v>
      </c>
    </row>
    <row r="683" customHeight="1" spans="1:12">
      <c r="A683">
        <v>1289.55285271734</v>
      </c>
      <c r="B683">
        <v>0.723799987035245</v>
      </c>
      <c r="C683">
        <v>1273.36923136559</v>
      </c>
      <c r="D683">
        <v>0.704400013792515</v>
      </c>
      <c r="E683">
        <v>1278.21142187006</v>
      </c>
      <c r="F683">
        <v>0.691399972914904</v>
      </c>
      <c r="G683">
        <v>1271.40341329698</v>
      </c>
      <c r="H683">
        <v>0.715200037901849</v>
      </c>
      <c r="I683">
        <v>1284.86973392731</v>
      </c>
      <c r="J683">
        <v>0.712800019609183</v>
      </c>
      <c r="K683">
        <v>1260.43437187437</v>
      </c>
      <c r="L683">
        <v>0.714200030279905</v>
      </c>
    </row>
    <row r="684" customHeight="1" spans="1:12">
      <c r="A684">
        <v>1291.27884160266</v>
      </c>
      <c r="B684">
        <v>0.723799987035245</v>
      </c>
      <c r="C684">
        <v>1275.01682208519</v>
      </c>
      <c r="D684">
        <v>0.705600022938848</v>
      </c>
      <c r="E684">
        <v>1280.05974843183</v>
      </c>
      <c r="F684">
        <v>0.692399980536848</v>
      </c>
      <c r="G684">
        <v>1273.15761656573</v>
      </c>
      <c r="H684">
        <v>0.717199994938076</v>
      </c>
      <c r="I684">
        <v>1286.68625227564</v>
      </c>
      <c r="J684">
        <v>0.712800019609183</v>
      </c>
      <c r="K684">
        <v>1261.95380433005</v>
      </c>
      <c r="L684">
        <v>0.715200037901849</v>
      </c>
    </row>
    <row r="685" customHeight="1" spans="1:12">
      <c r="A685">
        <v>1292.6348293888</v>
      </c>
      <c r="B685">
        <v>0.724600051340461</v>
      </c>
      <c r="C685">
        <v>1276.10387957813</v>
      </c>
      <c r="D685">
        <v>0.706399970828742</v>
      </c>
      <c r="E685">
        <v>1281.15292158372</v>
      </c>
      <c r="F685">
        <v>0.693599989683181</v>
      </c>
      <c r="G685">
        <v>1274.35364531967</v>
      </c>
      <c r="H685">
        <v>0.718600005608797</v>
      </c>
      <c r="I685">
        <v>1287.778405035</v>
      </c>
      <c r="J685">
        <v>0.713999970547855</v>
      </c>
      <c r="K685">
        <v>1263.60819991413</v>
      </c>
      <c r="L685">
        <v>0.716400047048182</v>
      </c>
    </row>
    <row r="686" customHeight="1" spans="1:12">
      <c r="A686">
        <v>1293.9125555914</v>
      </c>
      <c r="B686">
        <v>0.726000003803522</v>
      </c>
      <c r="C686">
        <v>1277.90826662917</v>
      </c>
      <c r="D686">
        <v>0.70700003360957</v>
      </c>
      <c r="E686">
        <v>1282.89988342805</v>
      </c>
      <c r="F686">
        <v>0.694599997305125</v>
      </c>
      <c r="G686">
        <v>1275.4812383522</v>
      </c>
      <c r="H686">
        <v>0.719200010181964</v>
      </c>
      <c r="I686">
        <v>1289.41095974343</v>
      </c>
      <c r="J686">
        <v>0.714600033328683</v>
      </c>
      <c r="K686">
        <v>1264.57612145591</v>
      </c>
      <c r="L686">
        <v>0.717399996462465</v>
      </c>
    </row>
    <row r="687" customHeight="1" spans="1:12">
      <c r="A687">
        <v>1295.81774028408</v>
      </c>
      <c r="B687">
        <v>0.72800001904741</v>
      </c>
      <c r="C687">
        <v>1279.18599283177</v>
      </c>
      <c r="D687">
        <v>0.707999983023852</v>
      </c>
      <c r="E687">
        <v>1284.41019024778</v>
      </c>
      <c r="F687">
        <v>0.696200009500236</v>
      </c>
      <c r="G687">
        <v>1277.21267598542</v>
      </c>
      <c r="H687">
        <v>0.720200017803908</v>
      </c>
      <c r="I687">
        <v>1290.84806184129</v>
      </c>
      <c r="J687">
        <v>0.715799984267354</v>
      </c>
      <c r="K687">
        <v>1266.50071761209</v>
      </c>
      <c r="L687">
        <v>0.718400004084409</v>
      </c>
    </row>
    <row r="688" customHeight="1" spans="1:12">
      <c r="A688">
        <v>1296.80400013538</v>
      </c>
      <c r="B688">
        <v>0.728600023620576</v>
      </c>
      <c r="C688">
        <v>1280.58691615192</v>
      </c>
      <c r="D688">
        <v>0.708400044280291</v>
      </c>
      <c r="E688">
        <v>1285.55967713159</v>
      </c>
      <c r="F688">
        <v>0.696200009500236</v>
      </c>
      <c r="G688">
        <v>1278.28335492915</v>
      </c>
      <c r="H688">
        <v>0.721800029999018</v>
      </c>
      <c r="I688">
        <v>1291.83681386475</v>
      </c>
      <c r="J688">
        <v>0.716999993413687</v>
      </c>
      <c r="K688">
        <v>1267.53612071806</v>
      </c>
      <c r="L688">
        <v>0.720200017803908</v>
      </c>
    </row>
    <row r="689" customHeight="1" spans="1:12">
      <c r="A689">
        <v>1298.38425584506</v>
      </c>
      <c r="B689">
        <v>0.730000034291298</v>
      </c>
      <c r="C689">
        <v>1282.36890372705</v>
      </c>
      <c r="D689">
        <v>0.709200050377846</v>
      </c>
      <c r="E689">
        <v>1287.23906249762</v>
      </c>
      <c r="F689">
        <v>0.697000015597791</v>
      </c>
      <c r="G689">
        <v>1279.8780599344</v>
      </c>
      <c r="H689">
        <v>0.722599977888912</v>
      </c>
      <c r="I689">
        <v>1293.64184324242</v>
      </c>
      <c r="J689">
        <v>0.717599997986853</v>
      </c>
      <c r="K689">
        <v>1268.93169981506</v>
      </c>
      <c r="L689">
        <v>0.720600020852685</v>
      </c>
    </row>
    <row r="690" customHeight="1" spans="1:12">
      <c r="A690">
        <v>1299.90851286494</v>
      </c>
      <c r="B690">
        <v>0.731400044962019</v>
      </c>
      <c r="C690">
        <v>1283.3214277823</v>
      </c>
      <c r="D690">
        <v>0.710800004365295</v>
      </c>
      <c r="E690">
        <v>1288.56902802468</v>
      </c>
      <c r="F690">
        <v>0.699000030841679</v>
      </c>
      <c r="G690">
        <v>1281.27911822288</v>
      </c>
      <c r="H690">
        <v>0.723599985510856</v>
      </c>
      <c r="I690">
        <v>1294.80306993512</v>
      </c>
      <c r="J690">
        <v>0.719600013230741</v>
      </c>
      <c r="K690">
        <v>1270.66496104836</v>
      </c>
      <c r="L690">
        <v>0.722400034572185</v>
      </c>
    </row>
    <row r="691" customHeight="1" spans="1:12">
      <c r="A691">
        <v>1301.07410510577</v>
      </c>
      <c r="B691">
        <v>0.73279999742508</v>
      </c>
      <c r="C691">
        <v>1285.04741666763</v>
      </c>
      <c r="D691">
        <v>0.712000013511628</v>
      </c>
      <c r="E691">
        <v>1290.16943681547</v>
      </c>
      <c r="F691">
        <v>0.700200039988012</v>
      </c>
      <c r="G691">
        <v>1282.33841434885</v>
      </c>
      <c r="H691">
        <v>0.724600051340461</v>
      </c>
      <c r="I691">
        <v>1296.24017203299</v>
      </c>
      <c r="J691">
        <v>0.721000023901463</v>
      </c>
      <c r="K691">
        <v>1271.61025157775</v>
      </c>
      <c r="L691">
        <v>0.723399983986467</v>
      </c>
    </row>
    <row r="692" customHeight="1" spans="1:12">
      <c r="A692">
        <v>1302.95689032253</v>
      </c>
      <c r="B692">
        <v>0.733800005047024</v>
      </c>
      <c r="C692">
        <v>1286.53807447363</v>
      </c>
      <c r="D692">
        <v>0.713800027231127</v>
      </c>
      <c r="E692">
        <v>1291.81489659179</v>
      </c>
      <c r="F692">
        <v>0.701199989402294</v>
      </c>
      <c r="G692">
        <v>1284.0357035288</v>
      </c>
      <c r="H692">
        <v>0.726000003803522</v>
      </c>
      <c r="I692">
        <v>1297.86123777075</v>
      </c>
      <c r="J692">
        <v>0.722800037620962</v>
      </c>
      <c r="K692">
        <v>1273.33226588368</v>
      </c>
      <c r="L692">
        <v>0.724199990084022</v>
      </c>
    </row>
    <row r="693" customHeight="1" spans="1:12">
      <c r="A693">
        <v>1303.9992854458</v>
      </c>
      <c r="B693">
        <v>0.735200015717745</v>
      </c>
      <c r="C693">
        <v>1287.73726592833</v>
      </c>
      <c r="D693">
        <v>0.715200037901849</v>
      </c>
      <c r="E693">
        <v>1292.78417953348</v>
      </c>
      <c r="F693">
        <v>0.702400056756288</v>
      </c>
      <c r="G693">
        <v>1285.16329656132</v>
      </c>
      <c r="H693">
        <v>0.727599957790971</v>
      </c>
      <c r="I693">
        <v>1298.80403391158</v>
      </c>
      <c r="J693">
        <v>0.723599985510856</v>
      </c>
      <c r="K693">
        <v>1274.62662263438</v>
      </c>
      <c r="L693">
        <v>0.725600000754744</v>
      </c>
    </row>
    <row r="694" customHeight="1" spans="1:12">
      <c r="A694">
        <v>1305.43380797983</v>
      </c>
      <c r="B694">
        <v>0.736199965132028</v>
      </c>
      <c r="C694">
        <v>1289.5640524553</v>
      </c>
      <c r="D694">
        <v>0.716400047048182</v>
      </c>
      <c r="E694">
        <v>1294.56492961695</v>
      </c>
      <c r="F694">
        <v>0.703200004646182</v>
      </c>
      <c r="G694">
        <v>1286.67832184225</v>
      </c>
      <c r="H694">
        <v>0.728600023620576</v>
      </c>
      <c r="I694">
        <v>1300.52850038526</v>
      </c>
      <c r="J694">
        <v>0.724199990084022</v>
      </c>
      <c r="K694">
        <v>1275.70701344982</v>
      </c>
      <c r="L694">
        <v>0.726600008376688</v>
      </c>
    </row>
    <row r="695" customHeight="1" spans="1:12">
      <c r="A695">
        <v>1307.1485971272</v>
      </c>
      <c r="B695">
        <v>0.736999971229583</v>
      </c>
      <c r="C695">
        <v>1290.56151204456</v>
      </c>
      <c r="D695">
        <v>0.717399996462465</v>
      </c>
      <c r="E695">
        <v>1295.89475779344</v>
      </c>
      <c r="F695">
        <v>0.70499996015802</v>
      </c>
      <c r="G695">
        <v>1288.32994093631</v>
      </c>
      <c r="H695">
        <v>0.729799974559248</v>
      </c>
      <c r="I695">
        <v>1301.80461678453</v>
      </c>
      <c r="J695">
        <v>0.725600000754744</v>
      </c>
      <c r="K695">
        <v>1277.47401546522</v>
      </c>
      <c r="L695">
        <v>0.727400014474243</v>
      </c>
    </row>
    <row r="696" customHeight="1" spans="1:12">
      <c r="A696">
        <v>1308.1908556683</v>
      </c>
      <c r="B696">
        <v>0.738799984949082</v>
      </c>
      <c r="C696">
        <v>1292.22016591996</v>
      </c>
      <c r="D696">
        <v>0.718800007133186</v>
      </c>
      <c r="E696">
        <v>1297.34875088126</v>
      </c>
      <c r="F696">
        <v>0.705800024463237</v>
      </c>
      <c r="G696">
        <v>1289.10452780342</v>
      </c>
      <c r="H696">
        <v>0.730799982181192</v>
      </c>
      <c r="I696">
        <v>1303.09236226386</v>
      </c>
      <c r="J696">
        <v>0.726800009901077</v>
      </c>
      <c r="K696">
        <v>1278.52066549856</v>
      </c>
      <c r="L696">
        <v>0.729200028193743</v>
      </c>
    </row>
    <row r="697" customHeight="1" spans="1:12">
      <c r="A697">
        <v>1310.01764219526</v>
      </c>
      <c r="B697">
        <v>0.739599991046637</v>
      </c>
      <c r="C697">
        <v>1293.72202346392</v>
      </c>
      <c r="D697">
        <v>0.71980001475513</v>
      </c>
      <c r="E697">
        <v>1299.03926164311</v>
      </c>
      <c r="F697">
        <v>0.706799973877519</v>
      </c>
      <c r="G697">
        <v>1290.79029535075</v>
      </c>
      <c r="H697">
        <v>0.731599988278747</v>
      </c>
      <c r="I697">
        <v>1304.9318585535</v>
      </c>
      <c r="J697">
        <v>0.727599957790971</v>
      </c>
      <c r="K697">
        <v>1280.10757951844</v>
      </c>
      <c r="L697">
        <v>0.730199977608025</v>
      </c>
    </row>
    <row r="698" customHeight="1" spans="1:12">
      <c r="A698">
        <v>1311.09363653241</v>
      </c>
      <c r="B698">
        <v>0.740599998668582</v>
      </c>
      <c r="C698">
        <v>1294.85401649087</v>
      </c>
      <c r="D698">
        <v>0.720600020852685</v>
      </c>
      <c r="E698">
        <v>1299.98601909204</v>
      </c>
      <c r="F698">
        <v>0.708199984548241</v>
      </c>
      <c r="G698">
        <v>1292.07752546163</v>
      </c>
      <c r="H698">
        <v>0.733400001998246</v>
      </c>
      <c r="I698">
        <v>1305.79409179033</v>
      </c>
      <c r="J698">
        <v>0.729200028193743</v>
      </c>
      <c r="K698">
        <v>1281.59327119203</v>
      </c>
      <c r="L698">
        <v>0.731400044962019</v>
      </c>
    </row>
    <row r="699" customHeight="1" spans="1:12">
      <c r="A699">
        <v>1312.40482536672</v>
      </c>
      <c r="B699">
        <v>0.742000009339303</v>
      </c>
      <c r="C699">
        <v>1296.78160065946</v>
      </c>
      <c r="D699">
        <v>0.721800029999018</v>
      </c>
      <c r="E699">
        <v>1301.85687114656</v>
      </c>
      <c r="F699">
        <v>0.709200050377846</v>
      </c>
      <c r="G699">
        <v>1293.31908548661</v>
      </c>
      <c r="H699">
        <v>0.734200008095801</v>
      </c>
      <c r="I699">
        <v>1307.34622370416</v>
      </c>
      <c r="J699">
        <v>0.73099998370558</v>
      </c>
      <c r="K699">
        <v>1282.51606786669</v>
      </c>
      <c r="L699">
        <v>0.732599995900691</v>
      </c>
    </row>
    <row r="700" customHeight="1" spans="1:12">
      <c r="A700">
        <v>1314.17561320388</v>
      </c>
      <c r="B700">
        <v>0.74260001391247</v>
      </c>
      <c r="C700">
        <v>1297.85759499662</v>
      </c>
      <c r="D700">
        <v>0.72299998093769</v>
      </c>
      <c r="E700">
        <v>1303.23188765915</v>
      </c>
      <c r="F700">
        <v>0.70999999826774</v>
      </c>
      <c r="G700">
        <v>1295.18711693296</v>
      </c>
      <c r="H700">
        <v>0.735200015717745</v>
      </c>
      <c r="I700">
        <v>1308.80630374334</v>
      </c>
      <c r="J700">
        <v>0.731999991327524</v>
      </c>
      <c r="K700">
        <v>1284.24932909998</v>
      </c>
      <c r="L700">
        <v>0.733600003522635</v>
      </c>
    </row>
    <row r="701" customHeight="1" spans="1:12">
      <c r="A701">
        <v>1315.21787174499</v>
      </c>
      <c r="B701">
        <v>0.743799964851141</v>
      </c>
      <c r="C701">
        <v>1299.16878383092</v>
      </c>
      <c r="D701">
        <v>0.723799987035245</v>
      </c>
      <c r="E701">
        <v>1304.40403738628</v>
      </c>
      <c r="F701">
        <v>0.711000005889684</v>
      </c>
      <c r="G701">
        <v>1296.00723507111</v>
      </c>
      <c r="H701">
        <v>0.736999971229583</v>
      </c>
      <c r="I701">
        <v>1309.94441238533</v>
      </c>
      <c r="J701">
        <v>0.733400001998246</v>
      </c>
      <c r="K701">
        <v>1285.32971991542</v>
      </c>
      <c r="L701">
        <v>0.735000014193356</v>
      </c>
    </row>
    <row r="702" customHeight="1" spans="1:12">
      <c r="A702">
        <v>1316.94386063031</v>
      </c>
      <c r="B702">
        <v>0.745199975521863</v>
      </c>
      <c r="C702">
        <v>1300.87237324033</v>
      </c>
      <c r="D702">
        <v>0.724199990084022</v>
      </c>
      <c r="E702">
        <v>1306.17352472337</v>
      </c>
      <c r="F702">
        <v>0.712200015036017</v>
      </c>
      <c r="G702">
        <v>1297.49949471652</v>
      </c>
      <c r="H702">
        <v>0.737999978851527</v>
      </c>
      <c r="I702">
        <v>1311.79539764563</v>
      </c>
      <c r="J702">
        <v>0.734200008095801</v>
      </c>
      <c r="K702">
        <v>1286.75917695217</v>
      </c>
      <c r="L702">
        <v>0.7360000218153</v>
      </c>
    </row>
    <row r="703" customHeight="1" spans="1:12">
      <c r="A703">
        <v>1318.23278657087</v>
      </c>
      <c r="B703">
        <v>0.746799987716973</v>
      </c>
      <c r="C703">
        <v>1301.98196679136</v>
      </c>
      <c r="D703">
        <v>0.724600051340461</v>
      </c>
      <c r="E703">
        <v>1307.23290963612</v>
      </c>
      <c r="F703">
        <v>0.712600018084795</v>
      </c>
      <c r="G703">
        <v>1298.87764855463</v>
      </c>
      <c r="H703">
        <v>0.738600041632355</v>
      </c>
      <c r="I703">
        <v>1312.66925996252</v>
      </c>
      <c r="J703">
        <v>0.7360000218153</v>
      </c>
      <c r="K703">
        <v>1288.39107868152</v>
      </c>
      <c r="L703">
        <v>0.736800027912856</v>
      </c>
    </row>
    <row r="704" customHeight="1" spans="1:12">
      <c r="A704">
        <v>1319.35344327769</v>
      </c>
      <c r="B704">
        <v>0.747799995338917</v>
      </c>
      <c r="C704">
        <v>1303.86475200812</v>
      </c>
      <c r="D704">
        <v>0.725199997705966</v>
      </c>
      <c r="E704">
        <v>1308.75447920224</v>
      </c>
      <c r="F704">
        <v>0.713999970547855</v>
      </c>
      <c r="G704">
        <v>1300.09658175894</v>
      </c>
      <c r="H704">
        <v>0.740199995619804</v>
      </c>
      <c r="I704">
        <v>1314.11785103104</v>
      </c>
      <c r="J704">
        <v>0.738200038583577</v>
      </c>
      <c r="K704">
        <v>1289.28013457408</v>
      </c>
      <c r="L704">
        <v>0.737999978851527</v>
      </c>
    </row>
    <row r="705" customHeight="1" spans="1:12">
      <c r="A705">
        <v>1321.09063190097</v>
      </c>
      <c r="B705">
        <v>0.748600001436472</v>
      </c>
      <c r="C705">
        <v>1304.97434555915</v>
      </c>
      <c r="D705">
        <v>0.726600008376688</v>
      </c>
      <c r="E705">
        <v>1310.4337272177</v>
      </c>
      <c r="F705">
        <v>0.716000043999404</v>
      </c>
      <c r="G705">
        <v>1301.8051149418</v>
      </c>
      <c r="H705">
        <v>0.741200003241748</v>
      </c>
      <c r="I705">
        <v>1315.68147191552</v>
      </c>
      <c r="J705">
        <v>0.738799984949082</v>
      </c>
      <c r="K705">
        <v>1290.9232832308</v>
      </c>
      <c r="L705">
        <v>0.738799984949082</v>
      </c>
    </row>
    <row r="706" customHeight="1" spans="1:12">
      <c r="A706">
        <v>1322.15528991799</v>
      </c>
      <c r="B706">
        <v>0.750199955423921</v>
      </c>
      <c r="C706">
        <v>1306.19593648977</v>
      </c>
      <c r="D706">
        <v>0.728600023620576</v>
      </c>
      <c r="E706">
        <v>1311.52703772017</v>
      </c>
      <c r="F706">
        <v>0.716799991889298</v>
      </c>
      <c r="G706">
        <v>1302.80749697896</v>
      </c>
      <c r="H706">
        <v>0.742400012388081</v>
      </c>
      <c r="I706">
        <v>1316.63561691761</v>
      </c>
      <c r="J706">
        <v>0.737999978851527</v>
      </c>
      <c r="K706">
        <v>1292.11628047755</v>
      </c>
      <c r="L706">
        <v>0.740199995619804</v>
      </c>
    </row>
    <row r="707" customHeight="1" spans="1:12">
      <c r="A707">
        <v>1323.75794510359</v>
      </c>
      <c r="B707">
        <v>0.750800018204749</v>
      </c>
      <c r="C707">
        <v>1307.89938931701</v>
      </c>
      <c r="D707">
        <v>0.730000034291298</v>
      </c>
      <c r="E707">
        <v>1313.35283878917</v>
      </c>
      <c r="F707">
        <v>0.716999993413687</v>
      </c>
      <c r="G707">
        <v>1304.15164117864</v>
      </c>
      <c r="H707">
        <v>0.743399961802363</v>
      </c>
      <c r="I707">
        <v>1318.46362423659</v>
      </c>
      <c r="J707">
        <v>0.738600041632355</v>
      </c>
      <c r="K707">
        <v>1293.35440259142</v>
      </c>
      <c r="L707">
        <v>0.74260001391247</v>
      </c>
    </row>
    <row r="708" customHeight="1" spans="1:12">
      <c r="A708">
        <v>1325.20380395775</v>
      </c>
      <c r="B708">
        <v>0.752799975240976</v>
      </c>
      <c r="C708">
        <v>1308.9641839162</v>
      </c>
      <c r="D708">
        <v>0.731599988278747</v>
      </c>
      <c r="E708">
        <v>1314.43474919468</v>
      </c>
      <c r="F708">
        <v>0.718600005608797</v>
      </c>
      <c r="G708">
        <v>1305.68929328024</v>
      </c>
      <c r="H708">
        <v>0.744400027631969</v>
      </c>
      <c r="I708">
        <v>1319.45237626005</v>
      </c>
      <c r="J708">
        <v>0.742800015436858</v>
      </c>
      <c r="K708">
        <v>1295.14389846155</v>
      </c>
      <c r="L708">
        <v>0.743799964851141</v>
      </c>
    </row>
    <row r="709" customHeight="1" spans="1:12">
      <c r="A709">
        <v>1326.15646459518</v>
      </c>
      <c r="B709">
        <v>0.75379998286292</v>
      </c>
      <c r="C709">
        <v>1310.6228377916</v>
      </c>
      <c r="D709">
        <v>0.733400001998246</v>
      </c>
      <c r="E709">
        <v>1315.75345197535</v>
      </c>
      <c r="F709">
        <v>0.71980001475513</v>
      </c>
      <c r="G709">
        <v>1306.6916753174</v>
      </c>
      <c r="H709">
        <v>0.746200041351468</v>
      </c>
      <c r="I709">
        <v>1320.70551471801</v>
      </c>
      <c r="J709">
        <v>0.743799964851141</v>
      </c>
      <c r="K709">
        <v>1295.98796664464</v>
      </c>
      <c r="L709">
        <v>0.744400027631969</v>
      </c>
    </row>
    <row r="710" customHeight="1" spans="1:12">
      <c r="A710">
        <v>1327.89351663629</v>
      </c>
      <c r="B710">
        <v>0.754800048692525</v>
      </c>
      <c r="C710">
        <v>1311.99016189787</v>
      </c>
      <c r="D710">
        <v>0.735000014193356</v>
      </c>
      <c r="E710">
        <v>1317.51167656606</v>
      </c>
      <c r="F710">
        <v>0.720600020852685</v>
      </c>
      <c r="G710">
        <v>1308.43449576839</v>
      </c>
      <c r="H710">
        <v>0.747399992290139</v>
      </c>
      <c r="I710">
        <v>1322.46458821305</v>
      </c>
      <c r="J710">
        <v>0.745000032205135</v>
      </c>
      <c r="K710">
        <v>1297.5186460277</v>
      </c>
      <c r="L710">
        <v>0.744600029156357</v>
      </c>
    </row>
    <row r="711" customHeight="1" spans="1:12">
      <c r="A711">
        <v>1328.96951097344</v>
      </c>
      <c r="B711">
        <v>0.755999999631196</v>
      </c>
      <c r="C711">
        <v>1313.04362017693</v>
      </c>
      <c r="D711">
        <v>0.735600018766523</v>
      </c>
      <c r="E711">
        <v>1318.49222225413</v>
      </c>
      <c r="F711">
        <v>0.721400026950241</v>
      </c>
      <c r="G711">
        <v>1309.40272935227</v>
      </c>
      <c r="H711">
        <v>0.748800002960861</v>
      </c>
      <c r="I711">
        <v>1323.4303622952</v>
      </c>
      <c r="J711">
        <v>0.746399984668195</v>
      </c>
      <c r="K711">
        <v>1298.97045976153</v>
      </c>
      <c r="L711">
        <v>0.745999981619418</v>
      </c>
    </row>
    <row r="712" customHeight="1" spans="1:12">
      <c r="A712">
        <v>1330.44883245931</v>
      </c>
      <c r="B712">
        <v>0.757800013350696</v>
      </c>
      <c r="C712">
        <v>1314.8144080141</v>
      </c>
      <c r="D712">
        <v>0.736199965132028</v>
      </c>
      <c r="E712">
        <v>1320.38559980143</v>
      </c>
      <c r="F712">
        <v>0.722800037620962</v>
      </c>
      <c r="G712">
        <v>1310.63290655949</v>
      </c>
      <c r="H712">
        <v>0.749600009058416</v>
      </c>
      <c r="I712">
        <v>1325.17780671019</v>
      </c>
      <c r="J712">
        <v>0.746399984668195</v>
      </c>
      <c r="K712">
        <v>1300.02835672224</v>
      </c>
      <c r="L712">
        <v>0.747600052022189</v>
      </c>
    </row>
    <row r="713" customHeight="1" spans="1:12">
      <c r="A713">
        <v>1332.01788843103</v>
      </c>
      <c r="B713">
        <v>0.759199965813756</v>
      </c>
      <c r="C713">
        <v>1315.81186760336</v>
      </c>
      <c r="D713">
        <v>0.737399974278361</v>
      </c>
      <c r="E713">
        <v>1321.64785149962</v>
      </c>
      <c r="F713">
        <v>0.724199990084022</v>
      </c>
      <c r="G713">
        <v>1312.33005692459</v>
      </c>
      <c r="H713">
        <v>0.750800018204749</v>
      </c>
      <c r="I713">
        <v>1326.29307752027</v>
      </c>
      <c r="J713">
        <v>0.747399992290139</v>
      </c>
      <c r="K713">
        <v>1301.81785259237</v>
      </c>
      <c r="L713">
        <v>0.748800002960861</v>
      </c>
    </row>
    <row r="714" customHeight="1" spans="1:12">
      <c r="A714">
        <v>1332.91455037866</v>
      </c>
      <c r="B714">
        <v>0.759800028594584</v>
      </c>
      <c r="C714">
        <v>1317.36972383712</v>
      </c>
      <c r="D714">
        <v>0.738600041632355</v>
      </c>
      <c r="E714">
        <v>1322.80873848038</v>
      </c>
      <c r="F714">
        <v>0.725000054389239</v>
      </c>
      <c r="G714">
        <v>1313.26414205519</v>
      </c>
      <c r="H714">
        <v>0.752399972192198</v>
      </c>
      <c r="I714">
        <v>1327.37374130898</v>
      </c>
      <c r="J714">
        <v>0.748800002960861</v>
      </c>
      <c r="K714">
        <v>1302.71829256994</v>
      </c>
      <c r="L714">
        <v>0.750599958472699</v>
      </c>
    </row>
    <row r="715" customHeight="1" spans="1:12">
      <c r="A715">
        <v>1334.58440399201</v>
      </c>
      <c r="B715">
        <v>0.760999979533255</v>
      </c>
      <c r="C715">
        <v>1318.90518059496</v>
      </c>
      <c r="D715">
        <v>0.739599991046637</v>
      </c>
      <c r="E715">
        <v>1324.47686110003</v>
      </c>
      <c r="F715">
        <v>0.726600008376688</v>
      </c>
      <c r="G715">
        <v>1314.91576114925</v>
      </c>
      <c r="H715">
        <v>0.753199978289753</v>
      </c>
      <c r="I715">
        <v>1329.14430377468</v>
      </c>
      <c r="J715">
        <v>0.750400015155971</v>
      </c>
      <c r="K715">
        <v>1304.13636552168</v>
      </c>
      <c r="L715">
        <v>0.751200021253527</v>
      </c>
    </row>
    <row r="716" customHeight="1" spans="1:12">
      <c r="A716">
        <v>1335.7611959708</v>
      </c>
      <c r="B716">
        <v>0.761399982582033</v>
      </c>
      <c r="C716">
        <v>1319.84664149442</v>
      </c>
      <c r="D716">
        <v>0.741000001717359</v>
      </c>
      <c r="E716">
        <v>1325.59255974469</v>
      </c>
      <c r="F716">
        <v>0.727400014474243</v>
      </c>
      <c r="G716">
        <v>1316.04349299663</v>
      </c>
      <c r="H716">
        <v>0.75539999505803</v>
      </c>
      <c r="I716">
        <v>1330.07547083545</v>
      </c>
      <c r="J716">
        <v>0.751200021253527</v>
      </c>
      <c r="K716">
        <v>1305.71203261419</v>
      </c>
      <c r="L716">
        <v>0.752399972192198</v>
      </c>
    </row>
    <row r="717" customHeight="1" spans="1:12">
      <c r="A717">
        <v>1337.07252138728</v>
      </c>
      <c r="B717">
        <v>0.762399990203977</v>
      </c>
      <c r="C717">
        <v>1321.65102854546</v>
      </c>
      <c r="D717">
        <v>0.74260001391247</v>
      </c>
      <c r="E717">
        <v>1327.21549402824</v>
      </c>
      <c r="F717">
        <v>0.728600023620576</v>
      </c>
      <c r="G717">
        <v>1317.14832039363</v>
      </c>
      <c r="H717">
        <v>0.756800005728752</v>
      </c>
      <c r="I717">
        <v>1331.70802554388</v>
      </c>
      <c r="J717">
        <v>0.752200028875471</v>
      </c>
      <c r="K717">
        <v>1306.67995415597</v>
      </c>
      <c r="L717">
        <v>0.753199978289753</v>
      </c>
    </row>
    <row r="718" customHeight="1" spans="1:12">
      <c r="A718">
        <v>1338.74237500063</v>
      </c>
      <c r="B718">
        <v>0.764000002399087</v>
      </c>
      <c r="C718">
        <v>1322.77168525228</v>
      </c>
      <c r="D718">
        <v>0.745400035253913</v>
      </c>
      <c r="E718">
        <v>1328.70327535521</v>
      </c>
      <c r="F718">
        <v>0.72939997151047</v>
      </c>
      <c r="G718">
        <v>1318.79993948769</v>
      </c>
      <c r="H718">
        <v>0.758400017923862</v>
      </c>
      <c r="I718">
        <v>1333.00725999386</v>
      </c>
      <c r="J718">
        <v>0.753000034973026</v>
      </c>
      <c r="K718">
        <v>1308.45820309873</v>
      </c>
      <c r="L718">
        <v>0.754800048692525</v>
      </c>
    </row>
    <row r="719" customHeight="1" spans="1:12">
      <c r="A719">
        <v>1339.59410141425</v>
      </c>
      <c r="B719">
        <v>0.765000010021031</v>
      </c>
      <c r="C719">
        <v>1324.15020909652</v>
      </c>
      <c r="D719">
        <v>0.747199990765751</v>
      </c>
      <c r="E719">
        <v>1329.75139752158</v>
      </c>
      <c r="F719">
        <v>0.730799982181192</v>
      </c>
      <c r="G719">
        <v>1319.71125898277</v>
      </c>
      <c r="H719">
        <v>0.760800036216528</v>
      </c>
      <c r="I719">
        <v>1333.96140499595</v>
      </c>
      <c r="J719">
        <v>0.754599988960475</v>
      </c>
      <c r="K719">
        <v>1309.35850591865</v>
      </c>
      <c r="L719">
        <v>0.755999999631196</v>
      </c>
    </row>
    <row r="720" customHeight="1" spans="1:12">
      <c r="A720">
        <v>1341.16315738597</v>
      </c>
      <c r="B720">
        <v>0.765999959435314</v>
      </c>
      <c r="C720">
        <v>1325.80899955408</v>
      </c>
      <c r="D720">
        <v>0.748399999912083</v>
      </c>
      <c r="E720">
        <v>1331.50962211229</v>
      </c>
      <c r="F720">
        <v>0.731999991327524</v>
      </c>
      <c r="G720">
        <v>1321.18061417781</v>
      </c>
      <c r="H720">
        <v>0.76179998563081</v>
      </c>
      <c r="I720">
        <v>1335.72047849099</v>
      </c>
      <c r="J720">
        <v>0.755200051741303</v>
      </c>
      <c r="K720">
        <v>1310.59649087487</v>
      </c>
      <c r="L720">
        <v>0.757000007253141</v>
      </c>
    </row>
    <row r="721" customHeight="1" spans="1:12">
      <c r="A721">
        <v>1342.5416812302</v>
      </c>
      <c r="B721">
        <v>0.766799965532869</v>
      </c>
      <c r="C721">
        <v>1326.69432518158</v>
      </c>
      <c r="D721">
        <v>0.74900000448525</v>
      </c>
      <c r="E721">
        <v>1332.60279526418</v>
      </c>
      <c r="F721">
        <v>0.733200000473857</v>
      </c>
      <c r="G721">
        <v>1322.57028964853</v>
      </c>
      <c r="H721">
        <v>0.762599991728366</v>
      </c>
      <c r="I721">
        <v>1336.67476360248</v>
      </c>
      <c r="J721">
        <v>0.757400010301918</v>
      </c>
      <c r="K721">
        <v>1312.28476439871</v>
      </c>
      <c r="L721">
        <v>0.757600011826307</v>
      </c>
    </row>
    <row r="722" customHeight="1" spans="1:12">
      <c r="A722">
        <v>1343.70727347103</v>
      </c>
      <c r="B722">
        <v>0.768599979252368</v>
      </c>
      <c r="C722">
        <v>1328.39791459099</v>
      </c>
      <c r="D722">
        <v>0.747799995338917</v>
      </c>
      <c r="E722">
        <v>1334.09057659115</v>
      </c>
      <c r="F722">
        <v>0.733600003522635</v>
      </c>
      <c r="G722">
        <v>1323.49299196137</v>
      </c>
      <c r="H722">
        <v>0.763399997825921</v>
      </c>
      <c r="I722">
        <v>1338.11186570034</v>
      </c>
      <c r="J722">
        <v>0.759000022497029</v>
      </c>
      <c r="K722">
        <v>1313.18506721863</v>
      </c>
      <c r="L722">
        <v>0.759400025545806</v>
      </c>
    </row>
    <row r="723" customHeight="1" spans="1:12">
      <c r="A723">
        <v>1345.41086288043</v>
      </c>
      <c r="B723">
        <v>0.770199991447479</v>
      </c>
      <c r="C723">
        <v>1329.76523869726</v>
      </c>
      <c r="D723">
        <v>0.747799995338917</v>
      </c>
      <c r="E723">
        <v>1335.64593439641</v>
      </c>
      <c r="F723">
        <v>0.735400017242134</v>
      </c>
      <c r="G723">
        <v>1325.17875950871</v>
      </c>
      <c r="H723">
        <v>0.764000002399087</v>
      </c>
      <c r="I723">
        <v>1339.65236853412</v>
      </c>
      <c r="J723">
        <v>0.759400025545806</v>
      </c>
      <c r="K723">
        <v>1314.85084688773</v>
      </c>
      <c r="L723">
        <v>0.760800036216528</v>
      </c>
    </row>
    <row r="724" customHeight="1" spans="1:12">
      <c r="A724">
        <v>1346.29618850793</v>
      </c>
      <c r="B724">
        <v>0.7716000021182</v>
      </c>
      <c r="C724">
        <v>1330.95323041401</v>
      </c>
      <c r="D724">
        <v>0.748199998387695</v>
      </c>
      <c r="E724">
        <v>1336.59255449478</v>
      </c>
      <c r="F724">
        <v>0.736400024864078</v>
      </c>
      <c r="G724">
        <v>1326.15837591035</v>
      </c>
      <c r="H724">
        <v>0.76520001154542</v>
      </c>
      <c r="I724">
        <v>1340.46864588833</v>
      </c>
      <c r="J724">
        <v>0.760800036216528</v>
      </c>
      <c r="K724">
        <v>1315.99871926737</v>
      </c>
      <c r="L724">
        <v>0.76179998563081</v>
      </c>
    </row>
    <row r="725" customHeight="1" spans="1:12">
      <c r="A725">
        <v>1347.68591209012</v>
      </c>
      <c r="B725">
        <v>0.772600009740144</v>
      </c>
      <c r="C725">
        <v>1332.72401825117</v>
      </c>
      <c r="D725">
        <v>0.749400007534027</v>
      </c>
      <c r="E725">
        <v>1338.30572809996</v>
      </c>
      <c r="F725">
        <v>0.737200030961633</v>
      </c>
      <c r="G725">
        <v>1327.55943419883</v>
      </c>
      <c r="H725">
        <v>0.766399962484091</v>
      </c>
      <c r="I725">
        <v>1342.10120059675</v>
      </c>
      <c r="J725">
        <v>0.761399982582033</v>
      </c>
      <c r="K725">
        <v>1317.06800031309</v>
      </c>
      <c r="L725">
        <v>0.762599991728366</v>
      </c>
    </row>
    <row r="726" customHeight="1" spans="1:12">
      <c r="A726">
        <v>1349.27736753776</v>
      </c>
      <c r="B726">
        <v>0.774000020410866</v>
      </c>
      <c r="C726">
        <v>1333.49734649907</v>
      </c>
      <c r="D726">
        <v>0.751600024302304</v>
      </c>
      <c r="E726">
        <v>1339.56797979815</v>
      </c>
      <c r="F726">
        <v>0.738799984949082</v>
      </c>
      <c r="G726">
        <v>1329.01740657611</v>
      </c>
      <c r="H726">
        <v>0.767200026789308</v>
      </c>
      <c r="I726">
        <v>1343.23944934814</v>
      </c>
      <c r="J726">
        <v>0.763199996301532</v>
      </c>
      <c r="K726">
        <v>1318.67740818771</v>
      </c>
      <c r="L726">
        <v>0.76359999935031</v>
      </c>
    </row>
    <row r="727" customHeight="1" spans="1:12">
      <c r="A727">
        <v>1350.25242765111</v>
      </c>
      <c r="B727">
        <v>0.774999969825149</v>
      </c>
      <c r="C727">
        <v>1335.16720011243</v>
      </c>
      <c r="D727">
        <v>0.752600031924248</v>
      </c>
      <c r="E727">
        <v>1340.87541983244</v>
      </c>
      <c r="F727">
        <v>0.73940004772991</v>
      </c>
      <c r="G727">
        <v>1329.86029034977</v>
      </c>
      <c r="H727">
        <v>0.768199976203591</v>
      </c>
      <c r="I727">
        <v>1344.57315071009</v>
      </c>
      <c r="J727">
        <v>0.765000010021031</v>
      </c>
      <c r="K727">
        <v>1319.60034202001</v>
      </c>
      <c r="L727">
        <v>0.765000010021031</v>
      </c>
    </row>
    <row r="728" customHeight="1" spans="1:12">
      <c r="A728">
        <v>1352.07921417807</v>
      </c>
      <c r="B728">
        <v>0.775600032605976</v>
      </c>
      <c r="C728">
        <v>1336.50092500482</v>
      </c>
      <c r="D728">
        <v>0.754999992009252</v>
      </c>
      <c r="E728">
        <v>1342.48709136961</v>
      </c>
      <c r="F728">
        <v>0.74080000019297</v>
      </c>
      <c r="G728">
        <v>1331.48914380831</v>
      </c>
      <c r="H728">
        <v>0.768999982301146</v>
      </c>
      <c r="I728">
        <v>1346.0791866319</v>
      </c>
      <c r="J728">
        <v>0.766799965532869</v>
      </c>
      <c r="K728">
        <v>1321.16462502751</v>
      </c>
      <c r="L728">
        <v>0.765600014594198</v>
      </c>
    </row>
    <row r="729" customHeight="1" spans="1:12">
      <c r="A729">
        <v>1352.97587612569</v>
      </c>
      <c r="B729">
        <v>0.777400046325476</v>
      </c>
      <c r="C729">
        <v>1337.61038197368</v>
      </c>
      <c r="D729">
        <v>0.755999999631196</v>
      </c>
      <c r="E729">
        <v>1343.45637431131</v>
      </c>
      <c r="F729">
        <v>0.742000009339303</v>
      </c>
      <c r="G729">
        <v>1332.53719593136</v>
      </c>
      <c r="H729">
        <v>0.770399992971868</v>
      </c>
      <c r="I729">
        <v>1346.83801913282</v>
      </c>
      <c r="J729">
        <v>0.767799973154813</v>
      </c>
      <c r="K729">
        <v>1322.43648792348</v>
      </c>
      <c r="L729">
        <v>0.767200026789308</v>
      </c>
    </row>
    <row r="730" customHeight="1" spans="1:12">
      <c r="A730">
        <v>1354.27586522204</v>
      </c>
      <c r="B730">
        <v>0.778199994215369</v>
      </c>
      <c r="C730">
        <v>1339.51570324853</v>
      </c>
      <c r="D730">
        <v>0.756800005728752</v>
      </c>
      <c r="E730">
        <v>1345.09057134124</v>
      </c>
      <c r="F730">
        <v>0.743200018485636</v>
      </c>
      <c r="G730">
        <v>1333.81290440963</v>
      </c>
      <c r="H730">
        <v>0.7716000021182</v>
      </c>
      <c r="I730">
        <v>1348.40149990791</v>
      </c>
      <c r="J730">
        <v>0.768800038984419</v>
      </c>
      <c r="K730">
        <v>1323.32554381604</v>
      </c>
      <c r="L730">
        <v>0.768400035935641</v>
      </c>
    </row>
    <row r="731" customHeight="1" spans="1:12">
      <c r="A731">
        <v>1355.82252171784</v>
      </c>
      <c r="B731">
        <v>0.779600004886091</v>
      </c>
      <c r="C731">
        <v>1340.34503018623</v>
      </c>
      <c r="D731">
        <v>0.758600019448251</v>
      </c>
      <c r="E731">
        <v>1346.36408578582</v>
      </c>
      <c r="F731">
        <v>0.744600029156357</v>
      </c>
      <c r="G731">
        <v>1335.3734609616</v>
      </c>
      <c r="H731">
        <v>0.772600009740144</v>
      </c>
      <c r="I731">
        <v>1349.68924538724</v>
      </c>
      <c r="J731">
        <v>0.770199991447479</v>
      </c>
      <c r="K731">
        <v>1324.91245783593</v>
      </c>
      <c r="L731">
        <v>0.768800038984419</v>
      </c>
    </row>
    <row r="732" customHeight="1" spans="1:12">
      <c r="A732">
        <v>1356.7079839275</v>
      </c>
      <c r="B732">
        <v>0.780600012508035</v>
      </c>
      <c r="C732">
        <v>1341.77955272026</v>
      </c>
      <c r="D732">
        <v>0.759599968862534</v>
      </c>
      <c r="E732">
        <v>1347.53623551296</v>
      </c>
      <c r="F732">
        <v>0.745000032205135</v>
      </c>
      <c r="G732">
        <v>1336.17081346423</v>
      </c>
      <c r="H732">
        <v>0.773800018886477</v>
      </c>
      <c r="I732">
        <v>1350.82735402923</v>
      </c>
      <c r="J732">
        <v>0.772000005166978</v>
      </c>
      <c r="K732">
        <v>1325.90287323243</v>
      </c>
      <c r="L732">
        <v>0.770399992971868</v>
      </c>
    </row>
    <row r="733" customHeight="1" spans="1:12">
      <c r="A733">
        <v>1358.53477045447</v>
      </c>
      <c r="B733">
        <v>0.782000023178757</v>
      </c>
      <c r="C733">
        <v>1343.19167577837</v>
      </c>
      <c r="D733">
        <v>0.761200039265305</v>
      </c>
      <c r="E733">
        <v>1349.33951108919</v>
      </c>
      <c r="F733">
        <v>0.746599986192584</v>
      </c>
      <c r="G733">
        <v>1337.66293429479</v>
      </c>
      <c r="H733">
        <v>0.774600024984032</v>
      </c>
      <c r="I733">
        <v>1352.54047164165</v>
      </c>
      <c r="J733">
        <v>0.773599959154427</v>
      </c>
      <c r="K733">
        <v>1327.28720540207</v>
      </c>
      <c r="L733">
        <v>0.7716000021182</v>
      </c>
    </row>
    <row r="734" customHeight="1" spans="1:12">
      <c r="A734">
        <v>1359.61062820945</v>
      </c>
      <c r="B734">
        <v>0.783599977166206</v>
      </c>
      <c r="C734">
        <v>1344.20047168777</v>
      </c>
      <c r="D734">
        <v>0.762000045362861</v>
      </c>
      <c r="E734">
        <v>1350.26374304536</v>
      </c>
      <c r="F734">
        <v>0.748000055070967</v>
      </c>
      <c r="G734">
        <v>1338.89311150201</v>
      </c>
      <c r="H734">
        <v>0.776599982020259</v>
      </c>
      <c r="I734">
        <v>1353.09236256136</v>
      </c>
      <c r="J734">
        <v>0.774000020410866</v>
      </c>
      <c r="K734">
        <v>1328.72777220854</v>
      </c>
      <c r="L734">
        <v>0.772400008215755</v>
      </c>
    </row>
    <row r="735" customHeight="1" spans="1:12">
      <c r="A735">
        <v>1360.70902202252</v>
      </c>
      <c r="B735">
        <v>0.784600042995811</v>
      </c>
      <c r="C735">
        <v>1346.10565638045</v>
      </c>
      <c r="D735">
        <v>0.763199996301532</v>
      </c>
      <c r="E735">
        <v>1351.70633603623</v>
      </c>
      <c r="F735">
        <v>0.749400007534027</v>
      </c>
      <c r="G735">
        <v>1339.95240762797</v>
      </c>
      <c r="H735">
        <v>0.777999992690981</v>
      </c>
      <c r="I735">
        <v>1354.6673323071</v>
      </c>
      <c r="J735">
        <v>0.774600024984032</v>
      </c>
      <c r="K735">
        <v>1329.51560575479</v>
      </c>
      <c r="L735">
        <v>0.774600024984032</v>
      </c>
    </row>
    <row r="736" customHeight="1" spans="1:12">
      <c r="A736">
        <v>1362.27807799424</v>
      </c>
      <c r="B736">
        <v>0.785999995458871</v>
      </c>
      <c r="C736">
        <v>1347.04711727991</v>
      </c>
      <c r="D736">
        <v>0.765000010021031</v>
      </c>
      <c r="E736">
        <v>1353.17159187044</v>
      </c>
      <c r="F736">
        <v>0.750599958472699</v>
      </c>
      <c r="G736">
        <v>1341.6269311724</v>
      </c>
      <c r="H736">
        <v>0.779000000312925</v>
      </c>
      <c r="I736">
        <v>1356.09294543431</v>
      </c>
      <c r="J736">
        <v>0.776000035654754</v>
      </c>
      <c r="K736">
        <v>1331.12501362941</v>
      </c>
      <c r="L736">
        <v>0.775799975922704</v>
      </c>
    </row>
    <row r="737" customHeight="1" spans="1:12">
      <c r="A737">
        <v>1363.32033653534</v>
      </c>
      <c r="B737">
        <v>0.787400006129593</v>
      </c>
      <c r="C737">
        <v>1348.2799079485</v>
      </c>
      <c r="D737">
        <v>0.76520001154542</v>
      </c>
      <c r="E737">
        <v>1354.25350227595</v>
      </c>
      <c r="F737">
        <v>0.751000019729138</v>
      </c>
      <c r="G737">
        <v>1342.40151803951</v>
      </c>
      <c r="H737">
        <v>0.780200009459257</v>
      </c>
      <c r="I737">
        <v>1356.98978569251</v>
      </c>
      <c r="J737">
        <v>0.777599989642203</v>
      </c>
      <c r="K737">
        <v>1332.1718008204</v>
      </c>
      <c r="L737">
        <v>0.777000043276698</v>
      </c>
    </row>
    <row r="738" customHeight="1" spans="1:12">
      <c r="A738">
        <v>1365.02392594474</v>
      </c>
      <c r="B738">
        <v>0.788400013751537</v>
      </c>
      <c r="C738">
        <v>1349.94989814402</v>
      </c>
      <c r="D738">
        <v>0.767000025264919</v>
      </c>
      <c r="E738">
        <v>1356.09056609133</v>
      </c>
      <c r="F738">
        <v>0.752600031924248</v>
      </c>
      <c r="G738">
        <v>1343.80243751313</v>
      </c>
      <c r="H738">
        <v>0.780800014032424</v>
      </c>
      <c r="I738">
        <v>1358.7372301075</v>
      </c>
      <c r="J738">
        <v>0.779000000312925</v>
      </c>
      <c r="K738">
        <v>1333.43227963135</v>
      </c>
      <c r="L738">
        <v>0.778399995739758</v>
      </c>
    </row>
    <row r="739" customHeight="1" spans="1:12">
      <c r="A739">
        <v>1366.16698212748</v>
      </c>
      <c r="B739">
        <v>0.790200027471036</v>
      </c>
      <c r="C739">
        <v>1350.83522377152</v>
      </c>
      <c r="D739">
        <v>0.767400028313697</v>
      </c>
      <c r="E739">
        <v>1356.98100980835</v>
      </c>
      <c r="F739">
        <v>0.75400004259497</v>
      </c>
      <c r="G739">
        <v>1345.18073016609</v>
      </c>
      <c r="H739">
        <v>0.782400026227534</v>
      </c>
      <c r="I739">
        <v>1359.50755157908</v>
      </c>
      <c r="J739">
        <v>0.779999949727207</v>
      </c>
      <c r="K739">
        <v>1335.0304405786</v>
      </c>
      <c r="L739">
        <v>0.779600004886091</v>
      </c>
    </row>
    <row r="740" customHeight="1" spans="1:12">
      <c r="A740">
        <v>1367.09724328899</v>
      </c>
      <c r="B740">
        <v>0.791000033568591</v>
      </c>
      <c r="C740">
        <v>1352.50507738488</v>
      </c>
      <c r="D740">
        <v>0.768000032886863</v>
      </c>
      <c r="E740">
        <v>1358.31083798484</v>
      </c>
      <c r="F740">
        <v>0.754400045643747</v>
      </c>
      <c r="G740">
        <v>1346.14896374997</v>
      </c>
      <c r="H740">
        <v>0.783599977166206</v>
      </c>
      <c r="I740">
        <v>1360.74920106639</v>
      </c>
      <c r="J740">
        <v>0.780600012508035</v>
      </c>
      <c r="K740">
        <v>1335.75079256066</v>
      </c>
      <c r="L740">
        <v>0.780400010983646</v>
      </c>
    </row>
    <row r="741" customHeight="1" spans="1:12">
      <c r="A741">
        <v>1368.85683138819</v>
      </c>
      <c r="B741">
        <v>0.792200042714924</v>
      </c>
      <c r="C741">
        <v>1353.64827014979</v>
      </c>
      <c r="D741">
        <v>0.769200042033196</v>
      </c>
      <c r="E741">
        <v>1359.80988205819</v>
      </c>
      <c r="F741">
        <v>0.756200001155585</v>
      </c>
      <c r="G741">
        <v>1347.77781720851</v>
      </c>
      <c r="H741">
        <v>0.784399983263761</v>
      </c>
      <c r="I741">
        <v>1362.40473371612</v>
      </c>
      <c r="J741">
        <v>0.781200017081201</v>
      </c>
      <c r="K741">
        <v>1337.25884093133</v>
      </c>
      <c r="L741">
        <v>0.781799963446707</v>
      </c>
    </row>
    <row r="742" customHeight="1" spans="1:12">
      <c r="A742">
        <v>1369.65255911201</v>
      </c>
      <c r="B742">
        <v>0.79440000127554</v>
      </c>
      <c r="C742">
        <v>1354.74666396286</v>
      </c>
      <c r="D742">
        <v>0.76999998992309</v>
      </c>
      <c r="E742">
        <v>1360.84674147818</v>
      </c>
      <c r="F742">
        <v>0.757400010301918</v>
      </c>
      <c r="G742">
        <v>1348.62070098218</v>
      </c>
      <c r="H742">
        <v>0.78619999698326</v>
      </c>
      <c r="I742">
        <v>1363.32455191564</v>
      </c>
      <c r="J742">
        <v>0.782599969544262</v>
      </c>
      <c r="K742">
        <v>1338.54195075467</v>
      </c>
      <c r="L742">
        <v>0.78320003232509</v>
      </c>
    </row>
    <row r="743" customHeight="1" spans="1:12">
      <c r="A743">
        <v>1371.26641403557</v>
      </c>
      <c r="B743">
        <v>0.795000005848706</v>
      </c>
      <c r="C743">
        <v>1356.47251626601</v>
      </c>
      <c r="D743">
        <v>0.771400000593812</v>
      </c>
      <c r="E743">
        <v>1362.54865233697</v>
      </c>
      <c r="F743">
        <v>0.758200016399473</v>
      </c>
      <c r="G743">
        <v>1349.82811255388</v>
      </c>
      <c r="H743">
        <v>0.787600007653982</v>
      </c>
      <c r="I743">
        <v>1364.98008456538</v>
      </c>
      <c r="J743">
        <v>0.784799986312539</v>
      </c>
      <c r="K743">
        <v>1339.62234157011</v>
      </c>
      <c r="L743">
        <v>0.784399983263761</v>
      </c>
    </row>
    <row r="744" customHeight="1" spans="1:12">
      <c r="A744">
        <v>1372.49920470416</v>
      </c>
      <c r="B744">
        <v>0.7957999537386</v>
      </c>
      <c r="C744">
        <v>1357.35797847568</v>
      </c>
      <c r="D744">
        <v>0.774200021935255</v>
      </c>
      <c r="E744">
        <v>1363.65308823525</v>
      </c>
      <c r="F744">
        <v>0.759400025545806</v>
      </c>
      <c r="G744">
        <v>1351.33175501705</v>
      </c>
      <c r="H744">
        <v>0.788999960117042</v>
      </c>
      <c r="I744">
        <v>1365.8193398609</v>
      </c>
      <c r="J744">
        <v>0.787200004605204</v>
      </c>
      <c r="K744">
        <v>1341.23174944472</v>
      </c>
      <c r="L744">
        <v>0.785399990885705</v>
      </c>
    </row>
    <row r="745" customHeight="1" spans="1:12">
      <c r="A745">
        <v>1373.33986796198</v>
      </c>
      <c r="B745">
        <v>0.797599967458099</v>
      </c>
      <c r="C745">
        <v>1359.00543261311</v>
      </c>
      <c r="D745">
        <v>0.776199978971481</v>
      </c>
      <c r="E745">
        <v>1364.82523796239</v>
      </c>
      <c r="F745">
        <v>0.760399974960089</v>
      </c>
      <c r="G745">
        <v>1352.14049033744</v>
      </c>
      <c r="H745">
        <v>0.790000025946647</v>
      </c>
      <c r="I745">
        <v>1366.85404776699</v>
      </c>
      <c r="J745">
        <v>0.78960002289787</v>
      </c>
      <c r="K745">
        <v>1341.99708913625</v>
      </c>
      <c r="L745">
        <v>0.786800059764088</v>
      </c>
    </row>
    <row r="746" customHeight="1" spans="1:12">
      <c r="A746">
        <v>1375.21145344078</v>
      </c>
      <c r="B746">
        <v>0.799000036336482</v>
      </c>
      <c r="C746">
        <v>1360.24955960183</v>
      </c>
      <c r="D746">
        <v>0.776799983544648</v>
      </c>
      <c r="E746">
        <v>1366.44817224594</v>
      </c>
      <c r="F746">
        <v>0.761600042314083</v>
      </c>
      <c r="G746">
        <v>1353.74657816045</v>
      </c>
      <c r="H746">
        <v>0.791400036617369</v>
      </c>
      <c r="I746">
        <v>1368.55567640875</v>
      </c>
      <c r="J746">
        <v>0.790799973836541</v>
      </c>
      <c r="K746">
        <v>1343.31393974168</v>
      </c>
      <c r="L746">
        <v>0.788000010702759</v>
      </c>
    </row>
    <row r="747" customHeight="1" spans="1:12">
      <c r="A747">
        <v>1376.09677906828</v>
      </c>
      <c r="B747">
        <v>0.800000043958426</v>
      </c>
      <c r="C747">
        <v>1361.23568287096</v>
      </c>
      <c r="D747">
        <v>0.778599997264147</v>
      </c>
      <c r="E747">
        <v>1367.38366694849</v>
      </c>
      <c r="F747">
        <v>0.762599991728366</v>
      </c>
      <c r="G747">
        <v>1354.69204610881</v>
      </c>
      <c r="H747">
        <v>0.792799989080429</v>
      </c>
      <c r="I747">
        <v>1369.33734674159</v>
      </c>
      <c r="J747">
        <v>0.791400036617369</v>
      </c>
      <c r="K747">
        <v>1344.74325962079</v>
      </c>
      <c r="L747">
        <v>0.78960002289787</v>
      </c>
    </row>
    <row r="748" customHeight="1" spans="1:12">
      <c r="A748">
        <v>1377.41930422272</v>
      </c>
      <c r="B748">
        <v>0.801399996421486</v>
      </c>
      <c r="C748">
        <v>1362.88327359057</v>
      </c>
      <c r="D748">
        <v>0.778799998788536</v>
      </c>
      <c r="E748">
        <v>1368.93902475375</v>
      </c>
      <c r="F748">
        <v>0.76359999935031</v>
      </c>
      <c r="G748">
        <v>1355.78549068806</v>
      </c>
      <c r="H748">
        <v>0.793799996702373</v>
      </c>
      <c r="I748">
        <v>1371.03897538335</v>
      </c>
      <c r="J748">
        <v>0.791199976885319</v>
      </c>
      <c r="K748">
        <v>1345.65480936808</v>
      </c>
      <c r="L748">
        <v>0.790400028995425</v>
      </c>
    </row>
    <row r="749" customHeight="1" spans="1:12">
      <c r="A749">
        <v>1378.86502649471</v>
      </c>
      <c r="B749">
        <v>0.802600005567819</v>
      </c>
      <c r="C749">
        <v>1363.91433239371</v>
      </c>
      <c r="D749">
        <v>0.780600012508035</v>
      </c>
      <c r="E749">
        <v>1370.19001370557</v>
      </c>
      <c r="F749">
        <v>0.764200003923476</v>
      </c>
      <c r="G749">
        <v>1357.32328160451</v>
      </c>
      <c r="H749">
        <v>0.795200007373095</v>
      </c>
      <c r="I749">
        <v>1372.09666123075</v>
      </c>
      <c r="J749">
        <v>0.793600053385646</v>
      </c>
      <c r="K749">
        <v>1347.39931752874</v>
      </c>
      <c r="L749">
        <v>0.791599979934096</v>
      </c>
    </row>
    <row r="750" customHeight="1" spans="1:12">
      <c r="A750">
        <v>1379.64955448057</v>
      </c>
      <c r="B750">
        <v>0.803800014714152</v>
      </c>
      <c r="C750">
        <v>1365.29285623795</v>
      </c>
      <c r="D750">
        <v>0.782000023178757</v>
      </c>
      <c r="E750">
        <v>1371.19308488641</v>
      </c>
      <c r="F750">
        <v>0.765999959435314</v>
      </c>
      <c r="G750">
        <v>1358.07496402125</v>
      </c>
      <c r="H750">
        <v>0.796600018043817</v>
      </c>
      <c r="I750">
        <v>1372.9818724089</v>
      </c>
      <c r="J750">
        <v>0.794199999751151</v>
      </c>
      <c r="K750">
        <v>1348.13091643817</v>
      </c>
      <c r="L750">
        <v>0.793399993653596</v>
      </c>
    </row>
    <row r="751" customHeight="1" spans="1:12">
      <c r="A751">
        <v>1381.27474572425</v>
      </c>
      <c r="B751">
        <v>0.805000023860485</v>
      </c>
      <c r="C751">
        <v>1366.85071247171</v>
      </c>
      <c r="D751">
        <v>0.782800029276312</v>
      </c>
      <c r="E751">
        <v>1372.90625849158</v>
      </c>
      <c r="F751">
        <v>0.767600029838086</v>
      </c>
      <c r="G751">
        <v>1359.6696690265</v>
      </c>
      <c r="H751">
        <v>0.797800027190149</v>
      </c>
      <c r="I751">
        <v>1374.53400432272</v>
      </c>
      <c r="J751">
        <v>0.795600010421872</v>
      </c>
      <c r="K751">
        <v>1349.39139524912</v>
      </c>
      <c r="L751">
        <v>0.793799996702373</v>
      </c>
    </row>
    <row r="752" customHeight="1" spans="1:12">
      <c r="A752">
        <v>1382.45153770304</v>
      </c>
      <c r="B752">
        <v>0.806599977847934</v>
      </c>
      <c r="C752">
        <v>1367.63524045757</v>
      </c>
      <c r="D752">
        <v>0.784200039947033</v>
      </c>
      <c r="E752">
        <v>1373.87540408271</v>
      </c>
      <c r="F752">
        <v>0.768400035935641</v>
      </c>
      <c r="G752">
        <v>1360.71758233471</v>
      </c>
      <c r="H752">
        <v>0.799399981177598</v>
      </c>
      <c r="I752">
        <v>1375.43070447153</v>
      </c>
      <c r="J752">
        <v>0.797599967458099</v>
      </c>
      <c r="K752">
        <v>1350.83196205559</v>
      </c>
      <c r="L752">
        <v>0.795200007373095</v>
      </c>
    </row>
    <row r="753" customHeight="1" spans="1:12">
      <c r="A753">
        <v>1383.54979493394</v>
      </c>
      <c r="B753">
        <v>0.807600043677539</v>
      </c>
      <c r="C753">
        <v>1369.282694595</v>
      </c>
      <c r="D753">
        <v>0.785000046044589</v>
      </c>
      <c r="E753">
        <v>1375.34065991692</v>
      </c>
      <c r="F753">
        <v>0.76999998992309</v>
      </c>
      <c r="G753">
        <v>1361.73134718963</v>
      </c>
      <c r="H753">
        <v>0.800400047007204</v>
      </c>
      <c r="I753">
        <v>1376.90241359076</v>
      </c>
      <c r="J753">
        <v>0.79919997965321</v>
      </c>
      <c r="K753">
        <v>1351.67616739633</v>
      </c>
      <c r="L753">
        <v>0.796199956787378</v>
      </c>
    </row>
    <row r="754" customHeight="1" spans="1:12">
      <c r="A754">
        <v>1385.15245011954</v>
      </c>
      <c r="B754">
        <v>0.808999996140599</v>
      </c>
      <c r="C754">
        <v>1370.36988867011</v>
      </c>
      <c r="D754">
        <v>0.787000003080815</v>
      </c>
      <c r="E754">
        <v>1376.67062544397</v>
      </c>
      <c r="F754">
        <v>0.771000055752695</v>
      </c>
      <c r="G754">
        <v>1363.20084119952</v>
      </c>
      <c r="H754">
        <v>0.801399996421486</v>
      </c>
      <c r="I754">
        <v>1378.25895278463</v>
      </c>
      <c r="J754">
        <v>0.799399981177598</v>
      </c>
      <c r="K754">
        <v>1353.39804454461</v>
      </c>
      <c r="L754">
        <v>0.797400024141372</v>
      </c>
    </row>
    <row r="755" customHeight="1" spans="1:12">
      <c r="A755">
        <v>1385.85857993968</v>
      </c>
      <c r="B755">
        <v>0.81060000833571</v>
      </c>
      <c r="C755">
        <v>1371.62507881462</v>
      </c>
      <c r="D755">
        <v>0.788000010702759</v>
      </c>
      <c r="E755">
        <v>1377.59472004957</v>
      </c>
      <c r="F755">
        <v>0.772400008215755</v>
      </c>
      <c r="G755">
        <v>1364.10063906199</v>
      </c>
      <c r="H755">
        <v>0.80240000404343</v>
      </c>
      <c r="I755">
        <v>1378.97182940293</v>
      </c>
      <c r="J755">
        <v>0.800599990323931</v>
      </c>
      <c r="K755">
        <v>1354.28723759482</v>
      </c>
      <c r="L755">
        <v>0.79919997965321</v>
      </c>
    </row>
    <row r="756" customHeight="1" spans="1:12">
      <c r="A756">
        <v>1387.30430221167</v>
      </c>
      <c r="B756">
        <v>0.811200012908876</v>
      </c>
      <c r="C756">
        <v>1373.23893373818</v>
      </c>
      <c r="D756">
        <v>0.789200019849092</v>
      </c>
      <c r="E756">
        <v>1379.2741054156</v>
      </c>
      <c r="F756">
        <v>0.773599959154427</v>
      </c>
      <c r="G756">
        <v>1365.44478326167</v>
      </c>
      <c r="H756">
        <v>0.804000016238541</v>
      </c>
      <c r="I756">
        <v>1380.62736205267</v>
      </c>
      <c r="J756">
        <v>0.801199994897098</v>
      </c>
      <c r="K756">
        <v>1355.26640606396</v>
      </c>
      <c r="L756">
        <v>0.800000043958426</v>
      </c>
    </row>
    <row r="757" customHeight="1" spans="1:12">
      <c r="A757">
        <v>1388.64922684203</v>
      </c>
      <c r="B757">
        <v>0.812600023579598</v>
      </c>
      <c r="C757">
        <v>1373.98986251016</v>
      </c>
      <c r="D757">
        <v>0.790600030519814</v>
      </c>
      <c r="E757">
        <v>1380.25451375311</v>
      </c>
      <c r="F757">
        <v>0.774600024984032</v>
      </c>
      <c r="G757">
        <v>1366.68634328665</v>
      </c>
      <c r="H757">
        <v>0.805000023860485</v>
      </c>
      <c r="I757">
        <v>1381.59313613481</v>
      </c>
      <c r="J757">
        <v>0.802800007092208</v>
      </c>
      <c r="K757">
        <v>1356.74071365253</v>
      </c>
      <c r="L757">
        <v>0.800599990323931</v>
      </c>
    </row>
    <row r="758" customHeight="1" spans="1:12">
      <c r="A758">
        <v>1388.40269602474</v>
      </c>
      <c r="B758">
        <v>0.813799974518269</v>
      </c>
      <c r="C758">
        <v>1375.48038373399</v>
      </c>
      <c r="D758">
        <v>0.791400036617369</v>
      </c>
      <c r="E758">
        <v>1381.60700477293</v>
      </c>
      <c r="F758">
        <v>0.776199978971481</v>
      </c>
      <c r="G758">
        <v>1367.51784424256</v>
      </c>
      <c r="H758">
        <v>0.806200033006818</v>
      </c>
      <c r="I758">
        <v>1382.77734076883</v>
      </c>
      <c r="J758">
        <v>0.803600013189763</v>
      </c>
      <c r="K758">
        <v>1357.66364748483</v>
      </c>
      <c r="L758">
        <v>0.801599997945875</v>
      </c>
    </row>
    <row r="759" customHeight="1" spans="1:12">
      <c r="A759">
        <v>1390.20708307579</v>
      </c>
      <c r="B759">
        <v>0.813000026628376</v>
      </c>
      <c r="C759">
        <v>1376.7245107227</v>
      </c>
      <c r="D759">
        <v>0.793200050336868</v>
      </c>
      <c r="E759">
        <v>1383.0947860999</v>
      </c>
      <c r="F759">
        <v>0.777199986593425</v>
      </c>
      <c r="G759">
        <v>1369.06701797677</v>
      </c>
      <c r="H759">
        <v>0.807600043677539</v>
      </c>
      <c r="I759">
        <v>1384.21444286669</v>
      </c>
      <c r="J759">
        <v>0.805199967177212</v>
      </c>
      <c r="K759">
        <v>1359.29554921418</v>
      </c>
      <c r="L759">
        <v>0.803200010140986</v>
      </c>
    </row>
    <row r="760" customHeight="1" spans="1:12">
      <c r="A760">
        <v>1390.93547578968</v>
      </c>
      <c r="B760">
        <v>0.814400037299097</v>
      </c>
      <c r="C760">
        <v>1377.76676926381</v>
      </c>
      <c r="D760">
        <v>0.79440000127554</v>
      </c>
      <c r="E760">
        <v>1383.84993950976</v>
      </c>
      <c r="F760">
        <v>0.779000000312925</v>
      </c>
      <c r="G760">
        <v>1369.96681583924</v>
      </c>
      <c r="H760">
        <v>0.808999996140599</v>
      </c>
      <c r="I760">
        <v>1384.86973452231</v>
      </c>
      <c r="J760">
        <v>0.807200040628762</v>
      </c>
      <c r="K760">
        <v>1360.26347075596</v>
      </c>
      <c r="L760">
        <v>0.804799964128435</v>
      </c>
    </row>
    <row r="761" customHeight="1" spans="1:12">
      <c r="A761">
        <v>1392.23560146819</v>
      </c>
      <c r="B761">
        <v>0.815199985188991</v>
      </c>
      <c r="C761">
        <v>1379.44782261512</v>
      </c>
      <c r="D761">
        <v>0.794800004324317</v>
      </c>
      <c r="E761">
        <v>1385.45034830055</v>
      </c>
      <c r="F761">
        <v>0.779200001837313</v>
      </c>
      <c r="G761">
        <v>1371.20851467907</v>
      </c>
      <c r="H761">
        <v>0.810400006811321</v>
      </c>
      <c r="I761">
        <v>1386.4333554068</v>
      </c>
      <c r="J761">
        <v>0.808399991567433</v>
      </c>
      <c r="K761">
        <v>1361.11878586641</v>
      </c>
      <c r="L761">
        <v>0.80580002995804</v>
      </c>
    </row>
    <row r="762" customHeight="1" spans="1:12">
      <c r="A762">
        <v>1393.62532505039</v>
      </c>
      <c r="B762">
        <v>0.81699999890849</v>
      </c>
      <c r="C762">
        <v>1380.26594981486</v>
      </c>
      <c r="D762">
        <v>0.796800019568205</v>
      </c>
      <c r="E762">
        <v>1386.55478419883</v>
      </c>
      <c r="F762">
        <v>0.781200017081201</v>
      </c>
      <c r="G762">
        <v>1372.59805133494</v>
      </c>
      <c r="H762">
        <v>0.811800017482043</v>
      </c>
      <c r="I762">
        <v>1387.60593096076</v>
      </c>
      <c r="J762">
        <v>0.810000003762544</v>
      </c>
      <c r="K762">
        <v>1362.72819374103</v>
      </c>
      <c r="L762">
        <v>0.806800037579984</v>
      </c>
    </row>
    <row r="763" customHeight="1" spans="1:12">
      <c r="A763">
        <v>1394.56678594985</v>
      </c>
      <c r="B763">
        <v>0.819000014152378</v>
      </c>
      <c r="C763">
        <v>1381.56607549338</v>
      </c>
      <c r="D763">
        <v>0.797200022616983</v>
      </c>
      <c r="E763">
        <v>1387.82829864341</v>
      </c>
      <c r="F763">
        <v>0.782000023178757</v>
      </c>
      <c r="G763">
        <v>1373.22466157116</v>
      </c>
      <c r="H763">
        <v>0.813200028152764</v>
      </c>
      <c r="I763">
        <v>1388.57170504291</v>
      </c>
      <c r="J763">
        <v>0.81060000833571</v>
      </c>
      <c r="K763">
        <v>1363.50478035992</v>
      </c>
      <c r="L763">
        <v>0.808399991567433</v>
      </c>
    </row>
    <row r="764" customHeight="1" spans="1:12">
      <c r="A764">
        <v>1396.25903903913</v>
      </c>
      <c r="B764">
        <v>0.819800020249933</v>
      </c>
      <c r="C764">
        <v>1383.00059802741</v>
      </c>
      <c r="D764">
        <v>0.79919997965321</v>
      </c>
      <c r="E764">
        <v>1389.42884478477</v>
      </c>
      <c r="F764">
        <v>0.782800029276312</v>
      </c>
      <c r="G764">
        <v>1374.8078449438</v>
      </c>
      <c r="H764">
        <v>0.814400037299097</v>
      </c>
      <c r="I764">
        <v>1390.0547630234</v>
      </c>
      <c r="J764">
        <v>0.811600015957654</v>
      </c>
      <c r="K764">
        <v>1365.01296588824</v>
      </c>
      <c r="L764">
        <v>0.810800009860099</v>
      </c>
    </row>
    <row r="765" customHeight="1" spans="1:12">
      <c r="A765">
        <v>1397.22289941451</v>
      </c>
      <c r="B765">
        <v>0.821200030920655</v>
      </c>
      <c r="C765">
        <v>1383.91965945095</v>
      </c>
      <c r="D765">
        <v>0.800599990323931</v>
      </c>
      <c r="E765">
        <v>1390.12754711216</v>
      </c>
      <c r="F765">
        <v>0.783800036898256</v>
      </c>
      <c r="G765">
        <v>1375.77607852768</v>
      </c>
      <c r="H765">
        <v>0.816600054067374</v>
      </c>
      <c r="I765">
        <v>1390.77912861235</v>
      </c>
      <c r="J765">
        <v>0.813399971469492</v>
      </c>
      <c r="K765">
        <v>1366.13834441314</v>
      </c>
      <c r="L765">
        <v>0.811400014433265</v>
      </c>
    </row>
    <row r="766" customHeight="1" spans="1:12">
      <c r="A766">
        <v>1398.29875716949</v>
      </c>
      <c r="B766">
        <v>0.822799984908104</v>
      </c>
      <c r="C766">
        <v>1385.56711358839</v>
      </c>
      <c r="D766">
        <v>0.801199994897098</v>
      </c>
      <c r="E766">
        <v>1391.68290491742</v>
      </c>
      <c r="F766">
        <v>0.785000046044589</v>
      </c>
      <c r="G766">
        <v>1376.83537465365</v>
      </c>
      <c r="H766">
        <v>0.817400001957268</v>
      </c>
      <c r="I766">
        <v>1392.14729688628</v>
      </c>
      <c r="J766">
        <v>0.815599988237769</v>
      </c>
      <c r="K766">
        <v>1366.8924371773</v>
      </c>
      <c r="L766">
        <v>0.813399971469492</v>
      </c>
    </row>
    <row r="767" customHeight="1" spans="1:12">
      <c r="A767">
        <v>1399.9132950039</v>
      </c>
      <c r="B767">
        <v>0.823400047688932</v>
      </c>
      <c r="C767">
        <v>1386.48617501194</v>
      </c>
      <c r="D767">
        <v>0.803200010140986</v>
      </c>
      <c r="E767">
        <v>1392.83252915179</v>
      </c>
      <c r="F767">
        <v>0.785999995458871</v>
      </c>
      <c r="G767">
        <v>1378.32763429906</v>
      </c>
      <c r="H767">
        <v>0.818200008054823</v>
      </c>
      <c r="I767">
        <v>1393.31987244024</v>
      </c>
      <c r="J767">
        <v>0.817800005006045</v>
      </c>
      <c r="K767">
        <v>1368.60320455587</v>
      </c>
      <c r="L767">
        <v>0.814400037299097</v>
      </c>
    </row>
    <row r="768" customHeight="1" spans="1:12">
      <c r="A768">
        <v>1400.75027054313</v>
      </c>
      <c r="B768">
        <v>0.824800000151992</v>
      </c>
      <c r="C768">
        <v>1387.5956319808</v>
      </c>
      <c r="D768">
        <v>0.804600020811707</v>
      </c>
      <c r="E768">
        <v>1393.89191406454</v>
      </c>
      <c r="F768">
        <v>0.787400006129593</v>
      </c>
      <c r="G768">
        <v>1379.05655108028</v>
      </c>
      <c r="H768">
        <v>0.819800020249933</v>
      </c>
      <c r="I768">
        <v>1394.17075681582</v>
      </c>
      <c r="J768">
        <v>0.819000014152378</v>
      </c>
      <c r="K768">
        <v>1369.40228502949</v>
      </c>
      <c r="L768">
        <v>0.817200000432879</v>
      </c>
    </row>
    <row r="769" customHeight="1" spans="1:12">
      <c r="A769">
        <v>1402.34486738068</v>
      </c>
      <c r="B769">
        <v>0.825600006249547</v>
      </c>
      <c r="C769">
        <v>1389.17588769047</v>
      </c>
      <c r="D769">
        <v>0.80559997022599</v>
      </c>
      <c r="E769">
        <v>1395.6839268944</v>
      </c>
      <c r="F769">
        <v>0.78939996316582</v>
      </c>
      <c r="G769">
        <v>1380.34378119115</v>
      </c>
      <c r="H769">
        <v>0.820200023298711</v>
      </c>
      <c r="I769">
        <v>1395.87224534818</v>
      </c>
      <c r="J769">
        <v>0.820000021774322</v>
      </c>
      <c r="K769">
        <v>1370.70775154991</v>
      </c>
      <c r="L769">
        <v>0.817800005006045</v>
      </c>
    </row>
    <row r="770" customHeight="1" spans="1:12">
      <c r="A770">
        <v>1403.47576775027</v>
      </c>
      <c r="B770">
        <v>0.827600021493435</v>
      </c>
      <c r="C770">
        <v>1390.03895042422</v>
      </c>
      <c r="D770">
        <v>0.807200040628762</v>
      </c>
      <c r="E770">
        <v>1396.4165548115</v>
      </c>
      <c r="F770">
        <v>0.790799973836541</v>
      </c>
      <c r="G770">
        <v>1381.61948966941</v>
      </c>
      <c r="H770">
        <v>0.822600041591377</v>
      </c>
      <c r="I770">
        <v>1396.53902597446</v>
      </c>
      <c r="J770">
        <v>0.8204000248231</v>
      </c>
      <c r="K770">
        <v>1372.05834293745</v>
      </c>
      <c r="L770">
        <v>0.819199957469106</v>
      </c>
    </row>
    <row r="771" customHeight="1" spans="1:12">
      <c r="A771">
        <v>1404.36915172581</v>
      </c>
      <c r="B771">
        <v>0.829599978529662</v>
      </c>
      <c r="C771">
        <v>1391.63040587186</v>
      </c>
      <c r="D771">
        <v>0.808599993091822</v>
      </c>
      <c r="E771">
        <v>1397.78017122713</v>
      </c>
      <c r="F771">
        <v>0.791999982982874</v>
      </c>
      <c r="G771">
        <v>1382.48527789345</v>
      </c>
      <c r="H771">
        <v>0.822600041591377</v>
      </c>
      <c r="I771">
        <v>1397.67727472585</v>
      </c>
      <c r="J771">
        <v>0.822199980334938</v>
      </c>
      <c r="K771">
        <v>1372.72232312503</v>
      </c>
      <c r="L771">
        <v>0.820999971188605</v>
      </c>
    </row>
    <row r="772" customHeight="1" spans="1:12">
      <c r="A772">
        <v>1406.08817492046</v>
      </c>
      <c r="B772">
        <v>0.83020004131049</v>
      </c>
      <c r="C772">
        <v>1392.58306650928</v>
      </c>
      <c r="D772">
        <v>0.809600000713766</v>
      </c>
      <c r="E772">
        <v>1399.17771323248</v>
      </c>
      <c r="F772">
        <v>0.793200050336868</v>
      </c>
      <c r="G772">
        <v>1384.14827980527</v>
      </c>
      <c r="H772">
        <v>0.824800000151992</v>
      </c>
      <c r="I772">
        <v>1399.12586579437</v>
      </c>
      <c r="J772">
        <v>0.823599991005659</v>
      </c>
      <c r="K772">
        <v>1374.23050865334</v>
      </c>
      <c r="L772">
        <v>0.822199980334938</v>
      </c>
    </row>
    <row r="773" customHeight="1" spans="1:12">
      <c r="A773">
        <v>1406.86860544121</v>
      </c>
      <c r="B773">
        <v>0.831799995297939</v>
      </c>
      <c r="C773">
        <v>1393.56932636059</v>
      </c>
      <c r="D773">
        <v>0.81060000833571</v>
      </c>
      <c r="E773">
        <v>1400.02310596397</v>
      </c>
      <c r="F773">
        <v>0.795000005848706</v>
      </c>
      <c r="G773">
        <v>1384.87719658648</v>
      </c>
      <c r="H773">
        <v>0.82680001539588</v>
      </c>
      <c r="I773">
        <v>1399.86172035399</v>
      </c>
      <c r="J773">
        <v>0.824599998627603</v>
      </c>
      <c r="K773">
        <v>1375.3560243359</v>
      </c>
      <c r="L773">
        <v>0.822600041591377</v>
      </c>
    </row>
    <row r="774" customHeight="1" spans="1:12">
      <c r="A774">
        <v>1408.33877592167</v>
      </c>
      <c r="B774">
        <v>0.833000004444272</v>
      </c>
      <c r="C774">
        <v>1395.17198154618</v>
      </c>
      <c r="D774">
        <v>0.811200012908876</v>
      </c>
      <c r="E774">
        <v>1401.73614221858</v>
      </c>
      <c r="F774">
        <v>0.796600018043817</v>
      </c>
      <c r="G774">
        <v>1386.01631125162</v>
      </c>
      <c r="H774">
        <v>0.827799964810163</v>
      </c>
      <c r="I774">
        <v>1401.60916476897</v>
      </c>
      <c r="J774">
        <v>0.826000009298325</v>
      </c>
      <c r="K774">
        <v>1376.40267436924</v>
      </c>
      <c r="L774">
        <v>0.823400047688932</v>
      </c>
    </row>
    <row r="775" customHeight="1" spans="1:12">
      <c r="A775">
        <v>1409.54889395</v>
      </c>
      <c r="B775">
        <v>0.835200021212548</v>
      </c>
      <c r="C775">
        <v>1396.01250822184</v>
      </c>
      <c r="D775">
        <v>0.812600023579598</v>
      </c>
      <c r="E775">
        <v>1402.6265859356</v>
      </c>
      <c r="F775">
        <v>0.797200022616983</v>
      </c>
      <c r="G775">
        <v>1387.39460390458</v>
      </c>
      <c r="H775">
        <v>0.828999973956496</v>
      </c>
      <c r="I775">
        <v>1402.34501932859</v>
      </c>
      <c r="J775">
        <v>0.82819996785894</v>
      </c>
      <c r="K775">
        <v>1377.93335375229</v>
      </c>
      <c r="L775">
        <v>0.825000001676381</v>
      </c>
    </row>
    <row r="776" customHeight="1" spans="1:12">
      <c r="A776">
        <v>1410.36319684897</v>
      </c>
      <c r="B776">
        <v>0.835600024261326</v>
      </c>
      <c r="C776">
        <v>1397.49182970771</v>
      </c>
      <c r="D776">
        <v>0.81400003425032</v>
      </c>
      <c r="E776">
        <v>1403.77607281941</v>
      </c>
      <c r="F776">
        <v>0.798600033287704</v>
      </c>
      <c r="G776">
        <v>1388.21472204272</v>
      </c>
      <c r="H776">
        <v>0.830799987675995</v>
      </c>
      <c r="I776">
        <v>1403.37972723467</v>
      </c>
      <c r="J776">
        <v>0.829599978529662</v>
      </c>
      <c r="K776">
        <v>1378.46223365382</v>
      </c>
      <c r="L776">
        <v>0.826200010822714</v>
      </c>
    </row>
    <row r="777" customHeight="1" spans="1:12">
      <c r="A777">
        <v>1412.03701134526</v>
      </c>
      <c r="B777">
        <v>0.83639997215122</v>
      </c>
      <c r="C777">
        <v>1398.69184065544</v>
      </c>
      <c r="D777">
        <v>0.81539998671338</v>
      </c>
      <c r="E777">
        <v>1405.26385414638</v>
      </c>
      <c r="F777">
        <v>0.800400047007204</v>
      </c>
      <c r="G777">
        <v>1389.79804423022</v>
      </c>
      <c r="H777">
        <v>0.831999996822328</v>
      </c>
      <c r="I777">
        <v>1404.81682933254</v>
      </c>
      <c r="J777">
        <v>0.831799995297939</v>
      </c>
      <c r="K777">
        <v>1379.76783733189</v>
      </c>
      <c r="L777">
        <v>0.827000016920269</v>
      </c>
    </row>
    <row r="778" customHeight="1" spans="1:12">
      <c r="A778">
        <v>1412.88518662245</v>
      </c>
      <c r="B778">
        <v>0.837599981297553</v>
      </c>
      <c r="C778">
        <v>1399.56268857289</v>
      </c>
      <c r="D778">
        <v>0.816399994335324</v>
      </c>
      <c r="E778">
        <v>1406.14289776645</v>
      </c>
      <c r="F778">
        <v>0.801599997945875</v>
      </c>
      <c r="G778">
        <v>1390.60677955061</v>
      </c>
      <c r="H778">
        <v>0.833000004444272</v>
      </c>
      <c r="I778">
        <v>1405.56417286281</v>
      </c>
      <c r="J778">
        <v>0.833800010541827</v>
      </c>
      <c r="K778">
        <v>1381.05080999757</v>
      </c>
      <c r="L778">
        <v>0.829400035212935</v>
      </c>
    </row>
    <row r="779" customHeight="1" spans="1:12">
      <c r="A779">
        <v>1414.14051334913</v>
      </c>
      <c r="B779">
        <v>0.838399987395108</v>
      </c>
      <c r="C779">
        <v>1401.08954065401</v>
      </c>
      <c r="D779">
        <v>0.818000006530434</v>
      </c>
      <c r="E779">
        <v>1407.73218116142</v>
      </c>
      <c r="F779">
        <v>0.802200002519042</v>
      </c>
      <c r="G779">
        <v>1391.66607567657</v>
      </c>
      <c r="H779">
        <v>0.834599958431721</v>
      </c>
      <c r="I779">
        <v>1407.17374962992</v>
      </c>
      <c r="J779">
        <v>0.835399964529276</v>
      </c>
      <c r="K779">
        <v>1381.90626226568</v>
      </c>
      <c r="L779">
        <v>0.830600044359267</v>
      </c>
    </row>
    <row r="780" customHeight="1" spans="1:12">
      <c r="A780">
        <v>1415.6106838296</v>
      </c>
      <c r="B780">
        <v>0.83979999806583</v>
      </c>
      <c r="C780">
        <v>1401.98292462955</v>
      </c>
      <c r="D780">
        <v>0.819600018725545</v>
      </c>
      <c r="E780">
        <v>1408.77851777044</v>
      </c>
      <c r="F780">
        <v>0.80420001776293</v>
      </c>
      <c r="G780">
        <v>1393.01021987625</v>
      </c>
      <c r="H780">
        <v>0.835600024261326</v>
      </c>
      <c r="I780">
        <v>1408.09342772004</v>
      </c>
      <c r="J780">
        <v>0.836799975199997</v>
      </c>
      <c r="K780">
        <v>1383.57190477713</v>
      </c>
      <c r="L780">
        <v>0.831999996822328</v>
      </c>
    </row>
    <row r="781" customHeight="1" spans="1:12">
      <c r="A781">
        <v>1416.32323301174</v>
      </c>
      <c r="B781">
        <v>0.841799955102056</v>
      </c>
      <c r="C781">
        <v>1403.2947963747</v>
      </c>
      <c r="D781">
        <v>0.820599968139827</v>
      </c>
      <c r="E781">
        <v>1409.8134542825</v>
      </c>
      <c r="F781">
        <v>0.805000023860485</v>
      </c>
      <c r="G781">
        <v>1393.77342392559</v>
      </c>
      <c r="H781">
        <v>0.837599981297553</v>
      </c>
      <c r="I781">
        <v>1408.92119404491</v>
      </c>
      <c r="J781">
        <v>0.83799998434633</v>
      </c>
      <c r="K781">
        <v>1384.17965032787</v>
      </c>
      <c r="L781">
        <v>0.832800002919883</v>
      </c>
    </row>
    <row r="782" customHeight="1" spans="1:12">
      <c r="A782">
        <v>1417.80473981233</v>
      </c>
      <c r="B782">
        <v>0.842600019407273</v>
      </c>
      <c r="C782">
        <v>1404.66321313834</v>
      </c>
      <c r="D782">
        <v>0.821600033969433</v>
      </c>
      <c r="E782">
        <v>1411.36015900213</v>
      </c>
      <c r="F782">
        <v>0.806599977847934</v>
      </c>
      <c r="G782">
        <v>1395.24277912063</v>
      </c>
      <c r="H782">
        <v>0.838599988919497</v>
      </c>
      <c r="I782">
        <v>1410.49630390004</v>
      </c>
      <c r="J782">
        <v>0.83979999806583</v>
      </c>
      <c r="K782">
        <v>1385.33890679253</v>
      </c>
      <c r="L782">
        <v>0.833600009017438</v>
      </c>
    </row>
    <row r="783" customHeight="1" spans="1:12">
      <c r="A783">
        <v>1418.84522278522</v>
      </c>
      <c r="B783">
        <v>0.843999971870333</v>
      </c>
      <c r="C783">
        <v>1405.4096346987</v>
      </c>
      <c r="D783">
        <v>0.823000044640154</v>
      </c>
      <c r="E783">
        <v>1412.2699691489</v>
      </c>
      <c r="F783">
        <v>0.806800037579984</v>
      </c>
      <c r="G783">
        <v>1396.26792679332</v>
      </c>
      <c r="H783">
        <v>0.83979999806583</v>
      </c>
      <c r="I783">
        <v>1411.17457349698</v>
      </c>
      <c r="J783">
        <v>0.842200016358495</v>
      </c>
      <c r="K783">
        <v>1386.59938560348</v>
      </c>
      <c r="L783">
        <v>0.835399964529276</v>
      </c>
    </row>
    <row r="784" customHeight="1" spans="1:12">
      <c r="A784">
        <v>1419.97612315481</v>
      </c>
      <c r="B784">
        <v>0.845799985589832</v>
      </c>
      <c r="C784">
        <v>1406.92515045969</v>
      </c>
      <c r="D784">
        <v>0.824800000151992</v>
      </c>
      <c r="E784">
        <v>1413.7712108313</v>
      </c>
      <c r="F784">
        <v>0.808599993091822</v>
      </c>
      <c r="G784">
        <v>1397.04251366042</v>
      </c>
      <c r="H784">
        <v>0.84140001026094</v>
      </c>
      <c r="I784">
        <v>1412.57720868287</v>
      </c>
      <c r="J784">
        <v>0.842000014834106</v>
      </c>
      <c r="K784">
        <v>1387.46594764131</v>
      </c>
      <c r="L784">
        <v>0.83639997215122</v>
      </c>
    </row>
    <row r="785" customHeight="1" spans="1:12">
      <c r="A785">
        <v>1421.57071999236</v>
      </c>
      <c r="B785">
        <v>0.847399997784943</v>
      </c>
      <c r="C785">
        <v>1407.9090884141</v>
      </c>
      <c r="D785">
        <v>0.826000009298325</v>
      </c>
      <c r="E785">
        <v>1415.03359988006</v>
      </c>
      <c r="F785">
        <v>0.81060000833571</v>
      </c>
      <c r="G785">
        <v>1398.47772040218</v>
      </c>
      <c r="H785">
        <v>0.842400017882884</v>
      </c>
      <c r="I785">
        <v>1413.71545743426</v>
      </c>
      <c r="J785">
        <v>0.843800028553606</v>
      </c>
      <c r="K785">
        <v>1389.01912087909</v>
      </c>
      <c r="L785">
        <v>0.837400037980825</v>
      </c>
    </row>
    <row r="786" customHeight="1" spans="1:12">
      <c r="A786">
        <v>1422.11363411907</v>
      </c>
      <c r="B786">
        <v>0.849400013028831</v>
      </c>
      <c r="C786">
        <v>1409.14174250051</v>
      </c>
      <c r="D786">
        <v>0.827400019969047</v>
      </c>
      <c r="E786">
        <v>1415.81842101211</v>
      </c>
      <c r="F786">
        <v>0.811600015957654</v>
      </c>
      <c r="G786">
        <v>1399.20677599825</v>
      </c>
      <c r="H786">
        <v>0.843800028553606</v>
      </c>
      <c r="I786">
        <v>1414.40521600185</v>
      </c>
      <c r="J786">
        <v>0.845199981016666</v>
      </c>
      <c r="K786">
        <v>1389.88582007456</v>
      </c>
      <c r="L786">
        <v>0.839600054749102</v>
      </c>
    </row>
    <row r="787" customHeight="1" spans="1:12">
      <c r="A787">
        <v>1423.51605984309</v>
      </c>
      <c r="B787">
        <v>0.850600022175164</v>
      </c>
      <c r="C787">
        <v>1410.58937692289</v>
      </c>
      <c r="D787">
        <v>0.829400035212935</v>
      </c>
      <c r="E787">
        <v>1417.43338896286</v>
      </c>
      <c r="F787">
        <v>0.812399963847548</v>
      </c>
      <c r="G787">
        <v>1400.47110165875</v>
      </c>
      <c r="H787">
        <v>0.845399982541055</v>
      </c>
      <c r="I787">
        <v>1416.04925968093</v>
      </c>
      <c r="J787">
        <v>0.84619998863861</v>
      </c>
      <c r="K787">
        <v>1390.88748239844</v>
      </c>
      <c r="L787">
        <v>0.840200001114607</v>
      </c>
    </row>
    <row r="788" customHeight="1" spans="1:12">
      <c r="A788">
        <v>1424.63562389255</v>
      </c>
      <c r="B788">
        <v>0.852000032845885</v>
      </c>
      <c r="C788">
        <v>1411.22270844629</v>
      </c>
      <c r="D788">
        <v>0.830799987675995</v>
      </c>
      <c r="E788">
        <v>1418.30913616935</v>
      </c>
      <c r="F788">
        <v>0.81400003425032</v>
      </c>
      <c r="G788">
        <v>1401.67851323045</v>
      </c>
      <c r="H788">
        <v>0.847399997784943</v>
      </c>
      <c r="I788">
        <v>1416.80809218186</v>
      </c>
      <c r="J788">
        <v>0.84619998863861</v>
      </c>
      <c r="K788">
        <v>1392.37303691437</v>
      </c>
      <c r="L788">
        <v>0.841000007212162</v>
      </c>
    </row>
    <row r="789" customHeight="1" spans="1:12">
      <c r="A789">
        <v>1425.61956184696</v>
      </c>
      <c r="B789">
        <v>0.853799988357723</v>
      </c>
      <c r="C789">
        <v>1412.68154260663</v>
      </c>
      <c r="D789">
        <v>0.831999996822328</v>
      </c>
      <c r="E789">
        <v>1419.66245129256</v>
      </c>
      <c r="F789">
        <v>0.815199985188991</v>
      </c>
      <c r="G789">
        <v>1402.31636746958</v>
      </c>
      <c r="H789">
        <v>0.848400005406887</v>
      </c>
      <c r="I789">
        <v>1418.01527475719</v>
      </c>
      <c r="J789">
        <v>0.848000002358109</v>
      </c>
      <c r="K789">
        <v>1393.05964811433</v>
      </c>
      <c r="L789">
        <v>0.842200016358495</v>
      </c>
    </row>
    <row r="790" customHeight="1" spans="1:12">
      <c r="A790">
        <v>1427.22549500464</v>
      </c>
      <c r="B790">
        <v>0.855199999028445</v>
      </c>
      <c r="C790">
        <v>1413.778570598</v>
      </c>
      <c r="D790">
        <v>0.832600001395494</v>
      </c>
      <c r="E790">
        <v>1421.06136680357</v>
      </c>
      <c r="F790">
        <v>0.81699999890849</v>
      </c>
      <c r="G790">
        <v>1403.87692402155</v>
      </c>
      <c r="H790">
        <v>0.849600014553219</v>
      </c>
      <c r="I790">
        <v>1419.27990218581</v>
      </c>
      <c r="J790">
        <v>0.849000009980053</v>
      </c>
      <c r="K790">
        <v>1394.55644955763</v>
      </c>
      <c r="L790">
        <v>0.843400025504828</v>
      </c>
    </row>
    <row r="791" customHeight="1" spans="1:12">
      <c r="A791">
        <v>1427.87016284818</v>
      </c>
      <c r="B791">
        <v>0.856400008174777</v>
      </c>
      <c r="C791">
        <v>1414.81905357088</v>
      </c>
      <c r="D791">
        <v>0.832800002919883</v>
      </c>
      <c r="E791">
        <v>1421.75512451059</v>
      </c>
      <c r="F791">
        <v>0.817800005006045</v>
      </c>
      <c r="G791">
        <v>1404.67427652418</v>
      </c>
      <c r="H791">
        <v>0.851400028272719</v>
      </c>
      <c r="I791">
        <v>1419.90072692946</v>
      </c>
      <c r="J791">
        <v>0.851800031321496</v>
      </c>
      <c r="K791">
        <v>1395.4906303173</v>
      </c>
      <c r="L791">
        <v>0.845199981016666</v>
      </c>
    </row>
    <row r="792" customHeight="1" spans="1:12">
      <c r="A792">
        <v>1429.12548957486</v>
      </c>
      <c r="B792">
        <v>0.857599959113449</v>
      </c>
      <c r="C792">
        <v>1416.39111435035</v>
      </c>
      <c r="D792">
        <v>0.833800010541827</v>
      </c>
      <c r="E792">
        <v>1423.30182923022</v>
      </c>
      <c r="F792">
        <v>0.819199957469106</v>
      </c>
      <c r="G792">
        <v>1405.77910392119</v>
      </c>
      <c r="H792">
        <v>0.852400035894663</v>
      </c>
      <c r="I792">
        <v>1421.40690296066</v>
      </c>
      <c r="J792">
        <v>0.853799988357723</v>
      </c>
      <c r="K792">
        <v>1396.34594542776</v>
      </c>
      <c r="L792">
        <v>0.84640004837066</v>
      </c>
    </row>
    <row r="793" customHeight="1" spans="1:12">
      <c r="A793">
        <v>1430.40335235962</v>
      </c>
      <c r="B793">
        <v>0.859000027991832</v>
      </c>
      <c r="C793">
        <v>1417.02444587375</v>
      </c>
      <c r="D793">
        <v>0.835800025785715</v>
      </c>
      <c r="E793">
        <v>1424.29130270506</v>
      </c>
      <c r="F793">
        <v>0.820800027871877</v>
      </c>
      <c r="G793">
        <v>1407.02066394617</v>
      </c>
      <c r="H793">
        <v>0.853200041992218</v>
      </c>
      <c r="I793">
        <v>1422.31509208012</v>
      </c>
      <c r="J793">
        <v>0.854799995979667</v>
      </c>
      <c r="K793">
        <v>1397.88787173818</v>
      </c>
      <c r="L793">
        <v>0.849000009980053</v>
      </c>
    </row>
    <row r="794" customHeight="1" spans="1:12">
      <c r="A794">
        <v>1431.27420027707</v>
      </c>
      <c r="B794">
        <v>0.860000035613776</v>
      </c>
      <c r="C794">
        <v>1418.33631761891</v>
      </c>
      <c r="D794">
        <v>0.83639997215122</v>
      </c>
      <c r="E794">
        <v>1425.36030215741</v>
      </c>
      <c r="F794">
        <v>0.822399981859327</v>
      </c>
      <c r="G794">
        <v>1407.70418827119</v>
      </c>
      <c r="H794">
        <v>0.854399992930889</v>
      </c>
      <c r="I794">
        <v>1423.30384410358</v>
      </c>
      <c r="J794">
        <v>0.856400008174777</v>
      </c>
      <c r="K794">
        <v>1398.58559270786</v>
      </c>
      <c r="L794">
        <v>0.850600022175164</v>
      </c>
    </row>
    <row r="795" customHeight="1" spans="1:12">
      <c r="A795">
        <v>1432.77837971793</v>
      </c>
      <c r="B795">
        <v>0.861199986552447</v>
      </c>
      <c r="C795">
        <v>1419.64818936406</v>
      </c>
      <c r="D795">
        <v>0.838399987395108</v>
      </c>
      <c r="E795">
        <v>1426.92980707093</v>
      </c>
      <c r="F795">
        <v>0.823000044640154</v>
      </c>
      <c r="G795">
        <v>1409.11662937743</v>
      </c>
      <c r="H795">
        <v>0.855600002077222</v>
      </c>
      <c r="I795">
        <v>1424.72945723079</v>
      </c>
      <c r="J795">
        <v>0.857000012747944</v>
      </c>
      <c r="K795">
        <v>1399.94743102276</v>
      </c>
      <c r="L795">
        <v>0.851400028272719</v>
      </c>
    </row>
    <row r="796" customHeight="1" spans="1:12">
      <c r="A796">
        <v>1433.54747391855</v>
      </c>
      <c r="B796">
        <v>0.86260005543083</v>
      </c>
      <c r="C796">
        <v>1420.55290965973</v>
      </c>
      <c r="D796">
        <v>0.840600004163385</v>
      </c>
      <c r="E796">
        <v>1427.64636497185</v>
      </c>
      <c r="F796">
        <v>0.824599998627603</v>
      </c>
      <c r="G796">
        <v>1410.06195851094</v>
      </c>
      <c r="H796">
        <v>0.857400015796721</v>
      </c>
      <c r="I796">
        <v>1425.22376318782</v>
      </c>
      <c r="J796">
        <v>0.859000027991832</v>
      </c>
      <c r="K796">
        <v>1401.01671206848</v>
      </c>
      <c r="L796">
        <v>0.85280003894344</v>
      </c>
    </row>
    <row r="797" customHeight="1" spans="1:12">
      <c r="A797">
        <v>1434.64436532775</v>
      </c>
      <c r="B797">
        <v>0.864200009418279</v>
      </c>
      <c r="C797">
        <v>1422.06842542072</v>
      </c>
      <c r="D797">
        <v>0.841799955102056</v>
      </c>
      <c r="E797">
        <v>1429.01108019201</v>
      </c>
      <c r="F797">
        <v>0.825600006249547</v>
      </c>
      <c r="G797">
        <v>1411.05295773035</v>
      </c>
      <c r="H797">
        <v>0.858200021894277</v>
      </c>
      <c r="I797">
        <v>1426.69547230705</v>
      </c>
      <c r="J797">
        <v>0.859600032564998</v>
      </c>
      <c r="K797">
        <v>1401.72567996552</v>
      </c>
      <c r="L797">
        <v>0.854199991406501</v>
      </c>
    </row>
    <row r="798" customHeight="1" spans="1:12">
      <c r="A798">
        <v>1436.08066342999</v>
      </c>
      <c r="B798">
        <v>0.866400026186556</v>
      </c>
      <c r="C798">
        <v>1422.80351066095</v>
      </c>
      <c r="D798">
        <v>0.843999971870333</v>
      </c>
      <c r="E798">
        <v>1430.15974297243</v>
      </c>
      <c r="F798">
        <v>0.827799964810163</v>
      </c>
      <c r="G798">
        <v>1412.4881644721</v>
      </c>
      <c r="H798">
        <v>0.859600032564998</v>
      </c>
      <c r="I798">
        <v>1427.62663936782</v>
      </c>
      <c r="J798">
        <v>0.861800049333275</v>
      </c>
      <c r="K798">
        <v>1403.21137163911</v>
      </c>
      <c r="L798">
        <v>0.856000005126</v>
      </c>
    </row>
    <row r="799" customHeight="1" spans="1:12">
      <c r="A799">
        <v>1436.80454893226</v>
      </c>
      <c r="B799">
        <v>0.867600035332889</v>
      </c>
      <c r="C799">
        <v>1423.97961972889</v>
      </c>
      <c r="D799">
        <v>0.844799977967888</v>
      </c>
      <c r="E799">
        <v>1431.10375341004</v>
      </c>
      <c r="F799">
        <v>0.829200033688546</v>
      </c>
      <c r="G799">
        <v>1413.09187025795</v>
      </c>
      <c r="H799">
        <v>0.861800049333275</v>
      </c>
      <c r="I799">
        <v>1428.53496859669</v>
      </c>
      <c r="J799">
        <v>0.863400003320724</v>
      </c>
      <c r="K799">
        <v>1403.94283339088</v>
      </c>
      <c r="L799">
        <v>0.857200014272333</v>
      </c>
    </row>
    <row r="800" customHeight="1" spans="1:12">
      <c r="A800">
        <v>1438.25218335464</v>
      </c>
      <c r="B800">
        <v>0.869000046003611</v>
      </c>
      <c r="C800">
        <v>1425.39338177304</v>
      </c>
      <c r="D800">
        <v>0.845600042273105</v>
      </c>
      <c r="E800">
        <v>1432.70732126384</v>
      </c>
      <c r="F800">
        <v>0.829800038261712</v>
      </c>
      <c r="G800">
        <v>1414.40186600435</v>
      </c>
      <c r="H800">
        <v>0.863200001796335</v>
      </c>
      <c r="I800">
        <v>1430.07547143046</v>
      </c>
      <c r="J800">
        <v>0.863800006369502</v>
      </c>
      <c r="K800">
        <v>1405.14172841662</v>
      </c>
      <c r="L800">
        <v>0.859200029516221</v>
      </c>
    </row>
    <row r="801" customHeight="1" spans="1:12">
      <c r="A801">
        <v>1439.1794397084</v>
      </c>
      <c r="B801">
        <v>0.870199996942282</v>
      </c>
      <c r="C801">
        <v>1426.11713069315</v>
      </c>
      <c r="D801">
        <v>0.847199996260554</v>
      </c>
      <c r="E801">
        <v>1433.37827877697</v>
      </c>
      <c r="F801">
        <v>0.83159999377355</v>
      </c>
      <c r="G801">
        <v>1415.43839649479</v>
      </c>
      <c r="H801">
        <v>0.863800006369502</v>
      </c>
      <c r="I801">
        <v>1430.61587337951</v>
      </c>
      <c r="J801">
        <v>0.866000023137778</v>
      </c>
      <c r="K801">
        <v>1406.52729500512</v>
      </c>
      <c r="L801">
        <v>0.859399972832948</v>
      </c>
    </row>
    <row r="802" customHeight="1" spans="1:12">
      <c r="A802">
        <v>1440.08429658624</v>
      </c>
      <c r="B802">
        <v>0.872400013710559</v>
      </c>
      <c r="C802">
        <v>1427.72306385083</v>
      </c>
      <c r="D802">
        <v>0.847399997784943</v>
      </c>
      <c r="E802">
        <v>1434.66346801963</v>
      </c>
      <c r="F802">
        <v>0.833400007493049</v>
      </c>
      <c r="G802">
        <v>1416.31542872174</v>
      </c>
      <c r="H802">
        <v>0.865600020089001</v>
      </c>
      <c r="I802">
        <v>1431.88050080813</v>
      </c>
      <c r="J802">
        <v>0.867999980174005</v>
      </c>
      <c r="K802">
        <v>1407.06097542442</v>
      </c>
      <c r="L802">
        <v>0.861199986552447</v>
      </c>
    </row>
    <row r="803" customHeight="1" spans="1:12">
      <c r="A803">
        <v>1441.58833944492</v>
      </c>
      <c r="B803">
        <v>0.874000025905669</v>
      </c>
      <c r="C803">
        <v>1428.52603042967</v>
      </c>
      <c r="D803">
        <v>0.849200011504442</v>
      </c>
      <c r="E803">
        <v>1435.98272020256</v>
      </c>
      <c r="F803">
        <v>0.833800010541827</v>
      </c>
      <c r="G803">
        <v>1417.84183682044</v>
      </c>
      <c r="H803">
        <v>0.866999972552061</v>
      </c>
      <c r="I803">
        <v>1432.92669768487</v>
      </c>
      <c r="J803">
        <v>0.868600042954833</v>
      </c>
      <c r="K803">
        <v>1408.48069426797</v>
      </c>
      <c r="L803">
        <v>0.862799998747558</v>
      </c>
    </row>
    <row r="804" customHeight="1" spans="1:12">
      <c r="A804">
        <v>1442.21047123037</v>
      </c>
      <c r="B804">
        <v>0.874800032003224</v>
      </c>
      <c r="C804">
        <v>1429.5438407623</v>
      </c>
      <c r="D804">
        <v>0.851199968540668</v>
      </c>
      <c r="E804">
        <v>1436.80160427489</v>
      </c>
      <c r="F804">
        <v>0.834800018163771</v>
      </c>
      <c r="G804">
        <v>1418.40001133524</v>
      </c>
      <c r="H804">
        <v>0.868600042954833</v>
      </c>
      <c r="I804">
        <v>1433.73148606842</v>
      </c>
      <c r="J804">
        <v>0.869400049052388</v>
      </c>
      <c r="K804">
        <v>1409.38922654694</v>
      </c>
      <c r="L804">
        <v>0.864200009418279</v>
      </c>
    </row>
    <row r="805" customHeight="1" spans="1:12">
      <c r="A805">
        <v>1443.60142405209</v>
      </c>
      <c r="B805">
        <v>0.875599979893118</v>
      </c>
      <c r="C805">
        <v>1431.01414782494</v>
      </c>
      <c r="D805">
        <v>0.852199976162613</v>
      </c>
      <c r="E805">
        <v>1438.34830899451</v>
      </c>
      <c r="F805">
        <v>0.83660003188327</v>
      </c>
      <c r="G805">
        <v>1419.55050881814</v>
      </c>
      <c r="H805">
        <v>0.869400049052388</v>
      </c>
      <c r="I805">
        <v>1435.39318353168</v>
      </c>
      <c r="J805">
        <v>0.871800009137392</v>
      </c>
      <c r="K805">
        <v>1410.44547761583</v>
      </c>
      <c r="L805">
        <v>0.865600020089001</v>
      </c>
    </row>
    <row r="806" customHeight="1" spans="1:12">
      <c r="A806">
        <v>1444.61937096689</v>
      </c>
      <c r="B806">
        <v>0.87699999056384</v>
      </c>
      <c r="C806">
        <v>1431.64747934834</v>
      </c>
      <c r="D806">
        <v>0.854399992930889</v>
      </c>
      <c r="E806">
        <v>1439.04206670154</v>
      </c>
      <c r="F806">
        <v>0.837400037980825</v>
      </c>
      <c r="G806">
        <v>1420.72363312171</v>
      </c>
      <c r="H806">
        <v>0.871400006088615</v>
      </c>
      <c r="I806">
        <v>1435.89197298946</v>
      </c>
      <c r="J806">
        <v>0.874000025905669</v>
      </c>
      <c r="K806">
        <v>1411.92184256916</v>
      </c>
      <c r="L806">
        <v>0.866999972552061</v>
      </c>
    </row>
    <row r="807" customHeight="1" spans="1:12">
      <c r="A807">
        <v>1445.36579252726</v>
      </c>
      <c r="B807">
        <v>0.879000005807728</v>
      </c>
      <c r="C807">
        <v>1433.19686748754</v>
      </c>
      <c r="D807">
        <v>0.855600002077222</v>
      </c>
      <c r="E807">
        <v>1440.12246625083</v>
      </c>
      <c r="F807">
        <v>0.838799990443886</v>
      </c>
      <c r="G807">
        <v>1421.51001925113</v>
      </c>
      <c r="H807">
        <v>0.872400013710559</v>
      </c>
      <c r="I807">
        <v>1436.98258454544</v>
      </c>
      <c r="J807">
        <v>0.874800032003224</v>
      </c>
      <c r="K807">
        <v>1412.35347769627</v>
      </c>
      <c r="L807">
        <v>0.867999980174005</v>
      </c>
    </row>
    <row r="808" customHeight="1" spans="1:12">
      <c r="A808">
        <v>1446.86983538594</v>
      </c>
      <c r="B808">
        <v>0.879600010380894</v>
      </c>
      <c r="C808">
        <v>1434.25988651852</v>
      </c>
      <c r="D808">
        <v>0.857599959113449</v>
      </c>
      <c r="E808">
        <v>1441.53278185878</v>
      </c>
      <c r="F808">
        <v>0.840200001114607</v>
      </c>
      <c r="G808">
        <v>1423.0503088349</v>
      </c>
      <c r="H808">
        <v>0.874000025905669</v>
      </c>
      <c r="I808">
        <v>1438.35145336636</v>
      </c>
      <c r="J808">
        <v>0.876600045722724</v>
      </c>
      <c r="K808">
        <v>1413.76167529714</v>
      </c>
      <c r="L808">
        <v>0.869000046003611</v>
      </c>
    </row>
    <row r="809" customHeight="1" spans="1:12">
      <c r="A809">
        <v>1447.53717586973</v>
      </c>
      <c r="B809">
        <v>0.880800019527227</v>
      </c>
      <c r="C809">
        <v>1435.06285309736</v>
      </c>
      <c r="D809">
        <v>0.858399965211004</v>
      </c>
      <c r="E809">
        <v>1442.37432877444</v>
      </c>
      <c r="F809">
        <v>0.842000014834106</v>
      </c>
      <c r="G809">
        <v>1423.65942839993</v>
      </c>
      <c r="H809">
        <v>0.874599972271174</v>
      </c>
      <c r="I809">
        <v>1438.85038293353</v>
      </c>
      <c r="J809">
        <v>0.877599995137006</v>
      </c>
      <c r="K809">
        <v>1414.72699084355</v>
      </c>
      <c r="L809">
        <v>0.87059999999106</v>
      </c>
    </row>
    <row r="810" customHeight="1" spans="1:12">
      <c r="A810">
        <v>1448.89425631324</v>
      </c>
      <c r="B810">
        <v>0.882399973514676</v>
      </c>
      <c r="C810">
        <v>1436.56703253822</v>
      </c>
      <c r="D810">
        <v>0.859600032564998</v>
      </c>
      <c r="E810">
        <v>1443.83010741961</v>
      </c>
      <c r="F810">
        <v>0.843599968821555</v>
      </c>
      <c r="G810">
        <v>1424.67097221724</v>
      </c>
      <c r="H810">
        <v>0.876399985990673</v>
      </c>
      <c r="I810">
        <v>1440.47453107806</v>
      </c>
      <c r="J810">
        <v>0.878400059442223</v>
      </c>
      <c r="K810">
        <v>1415.61289211014</v>
      </c>
      <c r="L810">
        <v>0.87220001218617</v>
      </c>
    </row>
    <row r="811" customHeight="1" spans="1:12">
      <c r="A811">
        <v>1450.1157106617</v>
      </c>
      <c r="B811">
        <v>0.883800042393059</v>
      </c>
      <c r="C811">
        <v>1437.41520781541</v>
      </c>
      <c r="D811">
        <v>0.861599989601225</v>
      </c>
      <c r="E811">
        <v>1444.76271776028</v>
      </c>
      <c r="F811">
        <v>0.845000037699938</v>
      </c>
      <c r="G811">
        <v>1425.98124559333</v>
      </c>
      <c r="H811">
        <v>0.877799996661395</v>
      </c>
      <c r="I811">
        <v>1441.12421835775</v>
      </c>
      <c r="J811">
        <v>0.88040001647845</v>
      </c>
      <c r="K811">
        <v>1417.16880850094</v>
      </c>
      <c r="L811">
        <v>0.873600022856892</v>
      </c>
    </row>
    <row r="812" customHeight="1" spans="1:12">
      <c r="A812">
        <v>1450.73770586497</v>
      </c>
      <c r="B812">
        <v>0.885599997904897</v>
      </c>
      <c r="C812">
        <v>1438.79496089917</v>
      </c>
      <c r="D812">
        <v>0.861999992650002</v>
      </c>
      <c r="E812">
        <v>1445.69532810095</v>
      </c>
      <c r="F812">
        <v>0.845799985589832</v>
      </c>
      <c r="G812">
        <v>1426.61354723844</v>
      </c>
      <c r="H812">
        <v>0.87860000275895</v>
      </c>
      <c r="I812">
        <v>1442.13356646275</v>
      </c>
      <c r="J812">
        <v>0.881800027149171</v>
      </c>
      <c r="K812">
        <v>1417.62307464042</v>
      </c>
      <c r="L812">
        <v>0.875000033527613</v>
      </c>
    </row>
    <row r="813" customHeight="1" spans="1:12">
      <c r="A813">
        <v>1452.24188530582</v>
      </c>
      <c r="B813">
        <v>0.88680000705123</v>
      </c>
      <c r="C813">
        <v>1439.89198889054</v>
      </c>
      <c r="D813">
        <v>0.864600012467057</v>
      </c>
      <c r="E813">
        <v>1447.1851696864</v>
      </c>
      <c r="F813">
        <v>0.847399997784943</v>
      </c>
      <c r="G813">
        <v>1428.06180257616</v>
      </c>
      <c r="H813">
        <v>0.880999962843955</v>
      </c>
      <c r="I813">
        <v>1443.5953278147</v>
      </c>
      <c r="J813">
        <v>0.883599982661009</v>
      </c>
      <c r="K813">
        <v>1418.84967551163</v>
      </c>
      <c r="L813">
        <v>0.875599979893118</v>
      </c>
    </row>
    <row r="814" customHeight="1" spans="1:12">
      <c r="A814">
        <v>1453.01084292428</v>
      </c>
      <c r="B814">
        <v>0.888800022295118</v>
      </c>
      <c r="C814">
        <v>1440.52532041395</v>
      </c>
      <c r="D814">
        <v>0.86580002161339</v>
      </c>
      <c r="E814">
        <v>1447.89032749038</v>
      </c>
      <c r="F814">
        <v>0.849800016077608</v>
      </c>
      <c r="G814">
        <v>1428.86637345103</v>
      </c>
      <c r="H814">
        <v>0.881600025624782</v>
      </c>
      <c r="I814">
        <v>1444.05937014171</v>
      </c>
      <c r="J814">
        <v>0.885599997904897</v>
      </c>
      <c r="K814">
        <v>1419.96257269031</v>
      </c>
      <c r="L814">
        <v>0.87699999056384</v>
      </c>
    </row>
    <row r="815" customHeight="1" spans="1:12">
      <c r="A815">
        <v>1454.18708857438</v>
      </c>
      <c r="B815">
        <v>0.889999973233789</v>
      </c>
      <c r="C815">
        <v>1442.08604487328</v>
      </c>
      <c r="D815">
        <v>0.866800029235334</v>
      </c>
      <c r="E815">
        <v>1449.34610613555</v>
      </c>
      <c r="F815">
        <v>0.850799965491891</v>
      </c>
      <c r="G815">
        <v>1429.69398759112</v>
      </c>
      <c r="H815">
        <v>0.883800042393059</v>
      </c>
      <c r="I815">
        <v>1445.63714207542</v>
      </c>
      <c r="J815">
        <v>0.885799999429286</v>
      </c>
      <c r="K815">
        <v>1420.71213925199</v>
      </c>
      <c r="L815">
        <v>0.879000005807728</v>
      </c>
    </row>
    <row r="816" customHeight="1" spans="1:12">
      <c r="A816">
        <v>1455.65725905485</v>
      </c>
      <c r="B816">
        <v>0.891200040587783</v>
      </c>
      <c r="C816">
        <v>1442.96809252869</v>
      </c>
      <c r="D816">
        <v>0.867999980174005</v>
      </c>
      <c r="E816">
        <v>1450.40370549095</v>
      </c>
      <c r="F816">
        <v>0.852000032845885</v>
      </c>
      <c r="G816">
        <v>1431.13072129623</v>
      </c>
      <c r="H816">
        <v>0.886000000953675</v>
      </c>
      <c r="I816">
        <v>1446.41446901692</v>
      </c>
      <c r="J816">
        <v>0.887600013148785</v>
      </c>
      <c r="K816">
        <v>1422.25680871542</v>
      </c>
      <c r="L816">
        <v>0.880200014954061</v>
      </c>
    </row>
    <row r="817" customHeight="1" spans="1:12">
      <c r="A817">
        <v>1456.08708314459</v>
      </c>
      <c r="B817">
        <v>0.892999996099621</v>
      </c>
      <c r="C817">
        <v>1444.18954687715</v>
      </c>
      <c r="D817">
        <v>0.869599992369116</v>
      </c>
      <c r="E817">
        <v>1451.1657264291</v>
      </c>
      <c r="F817">
        <v>0.85280003894344</v>
      </c>
      <c r="G817">
        <v>1431.7744057591</v>
      </c>
      <c r="H817">
        <v>0.886600005526841</v>
      </c>
      <c r="I817">
        <v>1447.15704882765</v>
      </c>
      <c r="J817">
        <v>0.889000023819507</v>
      </c>
      <c r="K817">
        <v>1422.84727240217</v>
      </c>
      <c r="L817">
        <v>0.881400024100394</v>
      </c>
    </row>
    <row r="818" customHeight="1" spans="1:12">
      <c r="A818">
        <v>1457.56858994519</v>
      </c>
      <c r="B818">
        <v>0.894600008294732</v>
      </c>
      <c r="C818">
        <v>1445.42233754573</v>
      </c>
      <c r="D818">
        <v>0.871600007613004</v>
      </c>
      <c r="E818">
        <v>1452.62150507428</v>
      </c>
      <c r="F818">
        <v>0.854799995979667</v>
      </c>
      <c r="G818">
        <v>1433.11924403302</v>
      </c>
      <c r="H818">
        <v>0.88840001924634</v>
      </c>
      <c r="I818">
        <v>1448.67681547048</v>
      </c>
      <c r="J818">
        <v>0.889999973233789</v>
      </c>
      <c r="K818">
        <v>1423.88075530103</v>
      </c>
      <c r="L818">
        <v>0.882399973514676</v>
      </c>
    </row>
    <row r="819" customHeight="1" spans="1:12">
      <c r="A819">
        <v>1458.54119157947</v>
      </c>
      <c r="B819">
        <v>0.897000026587397</v>
      </c>
      <c r="C819">
        <v>1445.91990639192</v>
      </c>
      <c r="D819">
        <v>0.872800016759336</v>
      </c>
      <c r="E819">
        <v>1453.38352601242</v>
      </c>
      <c r="F819">
        <v>0.856200006650389</v>
      </c>
      <c r="G819">
        <v>1434.02723197169</v>
      </c>
      <c r="H819">
        <v>0.889199967136234</v>
      </c>
      <c r="I819">
        <v>1449.30324459006</v>
      </c>
      <c r="J819">
        <v>0.892000046685339</v>
      </c>
      <c r="K819">
        <v>1425.1869076097</v>
      </c>
      <c r="L819">
        <v>0.884199987234175</v>
      </c>
    </row>
    <row r="820" customHeight="1" spans="1:12">
      <c r="A820">
        <v>1459.40070317679</v>
      </c>
      <c r="B820">
        <v>0.897599972952902</v>
      </c>
      <c r="C820">
        <v>1447.57104824795</v>
      </c>
      <c r="D820">
        <v>0.873799966173619</v>
      </c>
      <c r="E820">
        <v>1454.72544103869</v>
      </c>
      <c r="F820">
        <v>0.857599959113449</v>
      </c>
      <c r="G820">
        <v>1434.72838578276</v>
      </c>
      <c r="H820">
        <v>0.891399983904511</v>
      </c>
      <c r="I820">
        <v>1450.61424822949</v>
      </c>
      <c r="J820">
        <v>0.894000003721565</v>
      </c>
      <c r="K820">
        <v>1425.82290763651</v>
      </c>
      <c r="L820">
        <v>0.885799999429286</v>
      </c>
    </row>
    <row r="821" customHeight="1" spans="1:12">
      <c r="A821">
        <v>1460.93875499586</v>
      </c>
      <c r="B821">
        <v>0.898599980574846</v>
      </c>
      <c r="C821">
        <v>1448.40788720501</v>
      </c>
      <c r="D821">
        <v>0.875800039625168</v>
      </c>
      <c r="E821">
        <v>1455.86284107272</v>
      </c>
      <c r="F821">
        <v>0.859799975881726</v>
      </c>
      <c r="G821">
        <v>1436.17677993533</v>
      </c>
      <c r="H821">
        <v>0.892400049734116</v>
      </c>
      <c r="I821">
        <v>1451.73960691625</v>
      </c>
      <c r="J821">
        <v>0.895800017441065</v>
      </c>
      <c r="K821">
        <v>1427.27650441981</v>
      </c>
      <c r="L821">
        <v>0.887399953416735</v>
      </c>
    </row>
    <row r="822" customHeight="1" spans="1:12">
      <c r="A822">
        <v>1461.36844250344</v>
      </c>
      <c r="B822">
        <v>0.900799997343123</v>
      </c>
      <c r="C822">
        <v>1449.43717043994</v>
      </c>
      <c r="D822">
        <v>0.876799989039451</v>
      </c>
      <c r="E822">
        <v>1456.55646142918</v>
      </c>
      <c r="F822">
        <v>0.860400038662553</v>
      </c>
      <c r="G822">
        <v>1436.85489048118</v>
      </c>
      <c r="H822">
        <v>0.894000003721565</v>
      </c>
      <c r="I822">
        <v>1452.27328361419</v>
      </c>
      <c r="J822">
        <v>0.89660002353862</v>
      </c>
      <c r="K822">
        <v>1428.0374550665</v>
      </c>
      <c r="L822">
        <v>0.888800022295118</v>
      </c>
    </row>
    <row r="823" customHeight="1" spans="1:12">
      <c r="A823">
        <v>1462.71432320898</v>
      </c>
      <c r="B823">
        <v>0.902200008013845</v>
      </c>
      <c r="C823">
        <v>1450.79425088345</v>
      </c>
      <c r="D823">
        <v>0.878000056393445</v>
      </c>
      <c r="E823">
        <v>1457.98957723103</v>
      </c>
      <c r="F823">
        <v>0.861800049333275</v>
      </c>
      <c r="G823">
        <v>1438.05022516087</v>
      </c>
      <c r="H823">
        <v>0.895200012867898</v>
      </c>
      <c r="I823">
        <v>1453.75816301685</v>
      </c>
      <c r="J823">
        <v>0.898599980574846</v>
      </c>
      <c r="K823">
        <v>1428.86657306566</v>
      </c>
      <c r="L823">
        <v>0.889999973233789</v>
      </c>
    </row>
    <row r="824" customHeight="1" spans="1:12">
      <c r="A824">
        <v>1463.82268752048</v>
      </c>
      <c r="B824">
        <v>0.903599960476905</v>
      </c>
      <c r="C824">
        <v>1451.35970106824</v>
      </c>
      <c r="D824">
        <v>0.880000013429672</v>
      </c>
      <c r="E824">
        <v>1458.81972404973</v>
      </c>
      <c r="F824">
        <v>0.863800006369502</v>
      </c>
      <c r="G824">
        <v>1439.15366440936</v>
      </c>
      <c r="H824">
        <v>0.89660002353862</v>
      </c>
      <c r="I824">
        <v>1454.47748466747</v>
      </c>
      <c r="J824">
        <v>0.900399994294346</v>
      </c>
      <c r="K824">
        <v>1430.38833720141</v>
      </c>
      <c r="L824">
        <v>0.890799979331344</v>
      </c>
    </row>
    <row r="825" customHeight="1" spans="1:12">
      <c r="A825">
        <v>1464.61431777919</v>
      </c>
      <c r="B825">
        <v>0.90460002630651</v>
      </c>
      <c r="C825">
        <v>1452.66023649327</v>
      </c>
      <c r="D825">
        <v>0.880999962843955</v>
      </c>
      <c r="E825">
        <v>1459.93432388987</v>
      </c>
      <c r="F825">
        <v>0.864799955783784</v>
      </c>
      <c r="G825">
        <v>1439.71697507365</v>
      </c>
      <c r="H825">
        <v>0.898400037258119</v>
      </c>
      <c r="I825">
        <v>1455.56809622346</v>
      </c>
      <c r="J825">
        <v>0.901000057075173</v>
      </c>
      <c r="K825">
        <v>1430.9449229484</v>
      </c>
      <c r="L825">
        <v>0.894000003721565</v>
      </c>
    </row>
    <row r="826" customHeight="1" spans="1:12">
      <c r="A826">
        <v>1466.11849722005</v>
      </c>
      <c r="B826">
        <v>0.90640004002601</v>
      </c>
      <c r="C826">
        <v>1453.91556321995</v>
      </c>
      <c r="D826">
        <v>0.882799976563454</v>
      </c>
      <c r="E826">
        <v>1461.23077587891</v>
      </c>
      <c r="F826">
        <v>0.866199966454506</v>
      </c>
      <c r="G826">
        <v>1441.11928269579</v>
      </c>
      <c r="H826">
        <v>0.898999983623624</v>
      </c>
      <c r="I826">
        <v>1456.8789597535</v>
      </c>
      <c r="J826">
        <v>0.902600011062622</v>
      </c>
      <c r="K826">
        <v>1432.33048953689</v>
      </c>
      <c r="L826">
        <v>0.895200012867898</v>
      </c>
    </row>
    <row r="827" customHeight="1" spans="1:12">
      <c r="A827">
        <v>1466.68394740484</v>
      </c>
      <c r="B827">
        <v>0.907800050696731</v>
      </c>
      <c r="C827">
        <v>1454.74120243905</v>
      </c>
      <c r="D827">
        <v>0.883599982661009</v>
      </c>
      <c r="E827">
        <v>1461.84500760843</v>
      </c>
      <c r="F827">
        <v>0.867399975600839</v>
      </c>
      <c r="G827">
        <v>1441.85486258983</v>
      </c>
      <c r="H827">
        <v>0.901000057075173</v>
      </c>
      <c r="I827">
        <v>1457.33151310985</v>
      </c>
      <c r="J827">
        <v>0.90460002630651</v>
      </c>
      <c r="K827">
        <v>1433.21625364583</v>
      </c>
      <c r="L827">
        <v>0.896200020489842</v>
      </c>
    </row>
    <row r="828" customHeight="1" spans="1:12">
      <c r="A828">
        <v>1467.73563011569</v>
      </c>
      <c r="B828">
        <v>0.908800000111014</v>
      </c>
      <c r="C828">
        <v>1456.22270923964</v>
      </c>
      <c r="D828">
        <v>0.884999993331731</v>
      </c>
      <c r="E828">
        <v>1463.22112292554</v>
      </c>
      <c r="F828">
        <v>0.86879998627156</v>
      </c>
      <c r="G828">
        <v>1442.92387575535</v>
      </c>
      <c r="H828">
        <v>0.902400009538234</v>
      </c>
      <c r="I828">
        <v>1458.73526917093</v>
      </c>
      <c r="J828">
        <v>0.905799977245182</v>
      </c>
      <c r="K828">
        <v>1433.93180511011</v>
      </c>
      <c r="L828">
        <v>0.897000026587397</v>
      </c>
    </row>
    <row r="829" customHeight="1" spans="1:12">
      <c r="A829">
        <v>1469.08151082124</v>
      </c>
      <c r="B829">
        <v>0.910000009257347</v>
      </c>
      <c r="C829">
        <v>1456.69774202774</v>
      </c>
      <c r="D829">
        <v>0.88680000705123</v>
      </c>
      <c r="E829">
        <v>1464.15373326621</v>
      </c>
      <c r="F829">
        <v>0.869799993893504</v>
      </c>
      <c r="G829">
        <v>1444.18820141585</v>
      </c>
      <c r="H829">
        <v>0.903800020208955</v>
      </c>
      <c r="I829">
        <v>1459.60534853407</v>
      </c>
      <c r="J829">
        <v>0.907400047647954</v>
      </c>
      <c r="K829">
        <v>1435.32875578362</v>
      </c>
      <c r="L829">
        <v>0.896799966855347</v>
      </c>
    </row>
    <row r="830" customHeight="1" spans="1:12">
      <c r="A830">
        <v>1469.80525974134</v>
      </c>
      <c r="B830">
        <v>0.911800022976846</v>
      </c>
      <c r="C830">
        <v>1457.87385109567</v>
      </c>
      <c r="D830">
        <v>0.88840001924634</v>
      </c>
      <c r="E830">
        <v>1465.17726968132</v>
      </c>
      <c r="F830">
        <v>0.871600007613004</v>
      </c>
      <c r="G830">
        <v>1444.68252109932</v>
      </c>
      <c r="H830">
        <v>0.904999971147627</v>
      </c>
      <c r="I830">
        <v>1460.4523098465</v>
      </c>
      <c r="J830">
        <v>0.909200003159792</v>
      </c>
      <c r="K830">
        <v>1435.93060355538</v>
      </c>
      <c r="L830">
        <v>0.898000034209341</v>
      </c>
    </row>
    <row r="831" customHeight="1" spans="1:12">
      <c r="A831">
        <v>1471.29810286206</v>
      </c>
      <c r="B831">
        <v>0.913799980013073</v>
      </c>
      <c r="C831">
        <v>1459.15185046261</v>
      </c>
      <c r="D831">
        <v>0.888800022295118</v>
      </c>
      <c r="E831">
        <v>1466.5307221551</v>
      </c>
      <c r="F831">
        <v>0.873000018283725</v>
      </c>
      <c r="G831">
        <v>1445.92380349461</v>
      </c>
      <c r="H831">
        <v>0.90619998029396</v>
      </c>
      <c r="I831">
        <v>1461.94881832922</v>
      </c>
      <c r="J831">
        <v>0.911000016879291</v>
      </c>
      <c r="K831">
        <v>1437.31617014387</v>
      </c>
      <c r="L831">
        <v>0.899200043355674</v>
      </c>
    </row>
    <row r="832" customHeight="1" spans="1:12">
      <c r="A832">
        <v>1472.08986970295</v>
      </c>
      <c r="B832">
        <v>0.915599993732572</v>
      </c>
      <c r="C832">
        <v>1459.84172700449</v>
      </c>
      <c r="D832">
        <v>0.890600036014617</v>
      </c>
      <c r="E832">
        <v>1467.08795339989</v>
      </c>
      <c r="F832">
        <v>0.875199976844341</v>
      </c>
      <c r="G832">
        <v>1446.85483469849</v>
      </c>
      <c r="H832">
        <v>0.907999994013459</v>
      </c>
      <c r="I832">
        <v>1462.37811352546</v>
      </c>
      <c r="J832">
        <v>0.91259997086674</v>
      </c>
      <c r="K832">
        <v>1438.36103712775</v>
      </c>
      <c r="L832">
        <v>0.901000057075173</v>
      </c>
    </row>
    <row r="833" customHeight="1" spans="1:12">
      <c r="A833">
        <v>1472.96058103823</v>
      </c>
      <c r="B833">
        <v>0.916600001354516</v>
      </c>
      <c r="C833">
        <v>1461.50420518066</v>
      </c>
      <c r="D833">
        <v>0.891799986953289</v>
      </c>
      <c r="E833">
        <v>1468.32754225475</v>
      </c>
      <c r="F833">
        <v>0.875999982941896</v>
      </c>
      <c r="G833">
        <v>1447.83195243282</v>
      </c>
      <c r="H833">
        <v>0.909800007732958</v>
      </c>
      <c r="I833">
        <v>1463.56147750309</v>
      </c>
      <c r="J833">
        <v>0.913999981537461</v>
      </c>
      <c r="K833">
        <v>1438.94025388712</v>
      </c>
      <c r="L833">
        <v>0.903400017160178</v>
      </c>
    </row>
    <row r="834" customHeight="1" spans="1:12">
      <c r="A834">
        <v>1474.29512542364</v>
      </c>
      <c r="B834">
        <v>0.918200013549626</v>
      </c>
      <c r="C834">
        <v>1462.06965536545</v>
      </c>
      <c r="D834">
        <v>0.893800002197176</v>
      </c>
      <c r="E834">
        <v>1469.46494228878</v>
      </c>
      <c r="F834">
        <v>0.877199992088229</v>
      </c>
      <c r="G834">
        <v>1449.26868613794</v>
      </c>
      <c r="H834">
        <v>0.911000016879291</v>
      </c>
      <c r="I834">
        <v>1464.68683618984</v>
      </c>
      <c r="J834">
        <v>0.915599993732572</v>
      </c>
      <c r="K834">
        <v>1440.40523475544</v>
      </c>
      <c r="L834">
        <v>0.905399974196404</v>
      </c>
    </row>
    <row r="835" customHeight="1" spans="1:12">
      <c r="A835">
        <v>1474.93979326718</v>
      </c>
      <c r="B835">
        <v>0.920600031842292</v>
      </c>
      <c r="C835">
        <v>1463.06492963999</v>
      </c>
      <c r="D835">
        <v>0.894800009819121</v>
      </c>
      <c r="E835">
        <v>1470.24962607026</v>
      </c>
      <c r="F835">
        <v>0.878800004283339</v>
      </c>
      <c r="G835">
        <v>1449.60198059455</v>
      </c>
      <c r="H835">
        <v>0.912400027550012</v>
      </c>
      <c r="I835">
        <v>1465.32489438948</v>
      </c>
      <c r="J835">
        <v>0.917000004403293</v>
      </c>
      <c r="K835">
        <v>1441.12078621972</v>
      </c>
      <c r="L835">
        <v>0.907199987915904</v>
      </c>
    </row>
    <row r="836" customHeight="1" spans="1:12">
      <c r="A836">
        <v>1476.39862742751</v>
      </c>
      <c r="B836">
        <v>0.921599981256575</v>
      </c>
      <c r="C836">
        <v>1464.35412874489</v>
      </c>
      <c r="D836">
        <v>0.896000018965453</v>
      </c>
      <c r="E836">
        <v>1471.77366794656</v>
      </c>
      <c r="F836">
        <v>0.88040001647845</v>
      </c>
      <c r="G836">
        <v>1450.8089757217</v>
      </c>
      <c r="H836">
        <v>0.913999981537461</v>
      </c>
      <c r="I836">
        <v>1466.85629011236</v>
      </c>
      <c r="J836">
        <v>0.918200013549626</v>
      </c>
      <c r="K836">
        <v>1442.199668301</v>
      </c>
      <c r="L836">
        <v>0.908200053745509</v>
      </c>
    </row>
    <row r="837" customHeight="1" spans="1:12">
      <c r="A837">
        <v>1477.21293032648</v>
      </c>
      <c r="B837">
        <v>0.923399994976074</v>
      </c>
      <c r="C837">
        <v>1464.99879658842</v>
      </c>
      <c r="D837">
        <v>0.898199977526069</v>
      </c>
      <c r="E837">
        <v>1472.27403605717</v>
      </c>
      <c r="F837">
        <v>0.88200002867356</v>
      </c>
      <c r="G837">
        <v>1451.88937170498</v>
      </c>
      <c r="H837">
        <v>0.915400050415844</v>
      </c>
      <c r="I837">
        <v>1467.40145578096</v>
      </c>
      <c r="J837">
        <v>0.919399964488298</v>
      </c>
      <c r="K837">
        <v>1443.59661897451</v>
      </c>
      <c r="L837">
        <v>0.910200010781736</v>
      </c>
    </row>
    <row r="838" customHeight="1" spans="1:12">
      <c r="A838">
        <v>1477.98202452711</v>
      </c>
      <c r="B838">
        <v>0.924600004122407</v>
      </c>
      <c r="C838">
        <v>1466.53684840749</v>
      </c>
      <c r="D838">
        <v>0.899600046404452</v>
      </c>
      <c r="E838">
        <v>1473.45676177786</v>
      </c>
      <c r="F838">
        <v>0.882799976563454</v>
      </c>
      <c r="G838">
        <v>1452.63647323164</v>
      </c>
      <c r="H838">
        <v>0.917200064135344</v>
      </c>
      <c r="I838">
        <v>1468.3991748059</v>
      </c>
      <c r="J838">
        <v>0.920799975159019</v>
      </c>
      <c r="K838">
        <v>1444.02825410161</v>
      </c>
      <c r="L838">
        <v>0.911800022976846</v>
      </c>
    </row>
    <row r="839" customHeight="1" spans="1:12">
      <c r="A839">
        <v>1479.35044129074</v>
      </c>
      <c r="B839">
        <v>0.926400017841906</v>
      </c>
      <c r="C839">
        <v>1467.35115130647</v>
      </c>
      <c r="D839">
        <v>0.900399994294346</v>
      </c>
      <c r="E839">
        <v>1474.63962484912</v>
      </c>
      <c r="F839">
        <v>0.884199987234175</v>
      </c>
      <c r="G839">
        <v>1454.10777183459</v>
      </c>
      <c r="H839">
        <v>0.918200013549626</v>
      </c>
      <c r="I839">
        <v>1469.76818373622</v>
      </c>
      <c r="J839">
        <v>0.922200044037402</v>
      </c>
      <c r="K839">
        <v>1445.49323496992</v>
      </c>
      <c r="L839">
        <v>0.91259997086674</v>
      </c>
    </row>
    <row r="840" customHeight="1" spans="1:12">
      <c r="A840">
        <v>1479.97243649401</v>
      </c>
      <c r="B840">
        <v>0.927600026988239</v>
      </c>
      <c r="C840">
        <v>1468.16545420544</v>
      </c>
      <c r="D840">
        <v>0.901800004965067</v>
      </c>
      <c r="E840">
        <v>1475.2991822653</v>
      </c>
      <c r="F840">
        <v>0.886000000953675</v>
      </c>
      <c r="G840">
        <v>1454.41816184084</v>
      </c>
      <c r="H840">
        <v>0.919799967537075</v>
      </c>
      <c r="I840">
        <v>1470.31348951421</v>
      </c>
      <c r="J840">
        <v>0.924400002598018</v>
      </c>
      <c r="K840">
        <v>1446.33359989644</v>
      </c>
      <c r="L840">
        <v>0.913999981537461</v>
      </c>
    </row>
    <row r="841" customHeight="1" spans="1:12">
      <c r="A841">
        <v>1481.18255452234</v>
      </c>
      <c r="B841">
        <v>0.92879997792691</v>
      </c>
      <c r="C841">
        <v>1469.59041598755</v>
      </c>
      <c r="D841">
        <v>0.902400009538234</v>
      </c>
      <c r="E841">
        <v>1476.89148737272</v>
      </c>
      <c r="F841">
        <v>0.887200010100007</v>
      </c>
      <c r="G841">
        <v>1455.51007945672</v>
      </c>
      <c r="H841">
        <v>0.921400037939847</v>
      </c>
      <c r="I841">
        <v>1471.82162707698</v>
      </c>
      <c r="J841">
        <v>0.925000007171184</v>
      </c>
      <c r="K841">
        <v>1447.13994972556</v>
      </c>
      <c r="L841">
        <v>0.915999996781349</v>
      </c>
    </row>
    <row r="842" customHeight="1" spans="1:12">
      <c r="A842">
        <v>1482.33612753219</v>
      </c>
      <c r="B842">
        <v>0.930599991646409</v>
      </c>
      <c r="C842">
        <v>1470.21241119083</v>
      </c>
      <c r="D842">
        <v>0.904999971147627</v>
      </c>
      <c r="E842">
        <v>1477.49418165473</v>
      </c>
      <c r="F842">
        <v>0.889000023819507</v>
      </c>
      <c r="G842">
        <v>1456.79744838245</v>
      </c>
      <c r="H842">
        <v>0.922599988878519</v>
      </c>
      <c r="I842">
        <v>1472.33218572421</v>
      </c>
      <c r="J842">
        <v>0.926999964207411</v>
      </c>
      <c r="K842">
        <v>1448.5596685691</v>
      </c>
      <c r="L842">
        <v>0.918000012025238</v>
      </c>
    </row>
    <row r="843" customHeight="1" spans="1:12">
      <c r="A843">
        <v>1482.87890507672</v>
      </c>
      <c r="B843">
        <v>0.932600006890297</v>
      </c>
      <c r="C843">
        <v>1471.5696282165</v>
      </c>
      <c r="D843">
        <v>0.906799984867126</v>
      </c>
      <c r="E843">
        <v>1478.47225503263</v>
      </c>
      <c r="F843">
        <v>0.890200032965839</v>
      </c>
      <c r="G843">
        <v>1457.31467251629</v>
      </c>
      <c r="H843">
        <v>0.924400002598018</v>
      </c>
      <c r="I843">
        <v>1473.17900692724</v>
      </c>
      <c r="J843">
        <v>0.929199980975688</v>
      </c>
      <c r="K843">
        <v>1448.94576735614</v>
      </c>
      <c r="L843">
        <v>0.919600024220348</v>
      </c>
    </row>
    <row r="844" customHeight="1" spans="1:12">
      <c r="A844">
        <v>1484.22478578227</v>
      </c>
      <c r="B844">
        <v>0.93380001603663</v>
      </c>
      <c r="C844">
        <v>1472.56476590887</v>
      </c>
      <c r="D844">
        <v>0.907400047647954</v>
      </c>
      <c r="E844">
        <v>1479.65511810388</v>
      </c>
      <c r="F844">
        <v>0.892400049734116</v>
      </c>
      <c r="G844">
        <v>1458.71698013843</v>
      </c>
      <c r="H844">
        <v>0.924800005646795</v>
      </c>
      <c r="I844">
        <v>1474.55964493761</v>
      </c>
      <c r="J844">
        <v>0.930599991646409</v>
      </c>
      <c r="K844">
        <v>1450.30856577459</v>
      </c>
      <c r="L844">
        <v>0.920799975159019</v>
      </c>
    </row>
    <row r="845" customHeight="1" spans="1:12">
      <c r="A845">
        <v>1485.00507972085</v>
      </c>
      <c r="B845">
        <v>0.93519996849969</v>
      </c>
      <c r="C845">
        <v>1473.2094337524</v>
      </c>
      <c r="D845">
        <v>0.90940000468418</v>
      </c>
      <c r="E845">
        <v>1480.46260207926</v>
      </c>
      <c r="F845">
        <v>0.892599993050844</v>
      </c>
      <c r="G845">
        <v>1459.29167362047</v>
      </c>
      <c r="H845">
        <v>0.927200023939461</v>
      </c>
      <c r="I845">
        <v>1475.08169255549</v>
      </c>
      <c r="J845">
        <v>0.93220000384152</v>
      </c>
      <c r="K845">
        <v>1451.28526540602</v>
      </c>
      <c r="L845">
        <v>0.922599988878519</v>
      </c>
    </row>
    <row r="846" customHeight="1" spans="1:12">
      <c r="A846">
        <v>1486.04556269374</v>
      </c>
      <c r="B846">
        <v>0.936399977646023</v>
      </c>
      <c r="C846">
        <v>1474.77015821174</v>
      </c>
      <c r="D846">
        <v>0.910399954098463</v>
      </c>
      <c r="E846">
        <v>1481.97524385861</v>
      </c>
      <c r="F846">
        <v>0.894400006770343</v>
      </c>
      <c r="G846">
        <v>1460.14219221093</v>
      </c>
      <c r="H846">
        <v>0.928600034610183</v>
      </c>
      <c r="I846">
        <v>1476.41581424564</v>
      </c>
      <c r="J846">
        <v>0.933200011463464</v>
      </c>
      <c r="K846">
        <v>1452.04621605272</v>
      </c>
      <c r="L846">
        <v>0.924400002598018</v>
      </c>
    </row>
    <row r="847" customHeight="1" spans="1:12">
      <c r="A847">
        <v>1487.27835336233</v>
      </c>
      <c r="B847">
        <v>0.938399992889911</v>
      </c>
      <c r="C847">
        <v>1475.46003475362</v>
      </c>
      <c r="D847">
        <v>0.91259997086674</v>
      </c>
      <c r="E847">
        <v>1482.64620137174</v>
      </c>
      <c r="F847">
        <v>0.89639996380657</v>
      </c>
      <c r="G847">
        <v>1461.4756476671</v>
      </c>
      <c r="H847">
        <v>0.929999987073243</v>
      </c>
      <c r="I847">
        <v>1477.25114647801</v>
      </c>
      <c r="J847">
        <v>0.935400028231741</v>
      </c>
      <c r="K847">
        <v>1453.37499937378</v>
      </c>
      <c r="L847">
        <v>0.924800005646795</v>
      </c>
    </row>
    <row r="848" customHeight="1" spans="1:12">
      <c r="A848">
        <v>1487.73071351016</v>
      </c>
      <c r="B848">
        <v>0.939800003560633</v>
      </c>
      <c r="C848">
        <v>1476.56826248295</v>
      </c>
      <c r="D848">
        <v>0.913600036696345</v>
      </c>
      <c r="E848">
        <v>1483.49914838434</v>
      </c>
      <c r="F848">
        <v>0.897599972952902</v>
      </c>
      <c r="G848">
        <v>1462.08476723213</v>
      </c>
      <c r="H848">
        <v>0.931399997743965</v>
      </c>
      <c r="I848">
        <v>1477.91246283776</v>
      </c>
      <c r="J848">
        <v>0.936800038902462</v>
      </c>
      <c r="K848">
        <v>1453.95421613315</v>
      </c>
      <c r="L848">
        <v>0.926000014793128</v>
      </c>
    </row>
    <row r="849" customHeight="1" spans="1:12">
      <c r="A849">
        <v>1489.20088399063</v>
      </c>
      <c r="B849">
        <v>0.940800011182577</v>
      </c>
      <c r="C849">
        <v>1477.68796311458</v>
      </c>
      <c r="D849">
        <v>0.914799987635017</v>
      </c>
      <c r="E849">
        <v>1484.93212683562</v>
      </c>
      <c r="F849">
        <v>0.898800040306897</v>
      </c>
      <c r="G849">
        <v>1463.47555322165</v>
      </c>
      <c r="H849">
        <v>0.933200011463464</v>
      </c>
      <c r="I849">
        <v>1479.26984268802</v>
      </c>
      <c r="J849">
        <v>0.938999997463078</v>
      </c>
      <c r="K849">
        <v>1454.96506801963</v>
      </c>
      <c r="L849">
        <v>0.927600026988239</v>
      </c>
    </row>
    <row r="850" customHeight="1" spans="1:12">
      <c r="A850">
        <v>1489.94730555099</v>
      </c>
      <c r="B850">
        <v>0.943000027950854</v>
      </c>
      <c r="C850">
        <v>1478.32129463798</v>
      </c>
      <c r="D850">
        <v>0.916600001354516</v>
      </c>
      <c r="E850">
        <v>1485.4326322968</v>
      </c>
      <c r="F850">
        <v>0.899799989721179</v>
      </c>
      <c r="G850">
        <v>1464.23417638092</v>
      </c>
      <c r="H850">
        <v>0.934800023658574</v>
      </c>
      <c r="I850">
        <v>1479.80351938596</v>
      </c>
      <c r="J850">
        <v>0.940800011182577</v>
      </c>
      <c r="K850">
        <v>1456.19153173318</v>
      </c>
      <c r="L850">
        <v>0.929199980975688</v>
      </c>
    </row>
    <row r="851" customHeight="1" spans="1:12">
      <c r="A851">
        <v>1490.8408261087</v>
      </c>
      <c r="B851">
        <v>0.94499998498708</v>
      </c>
      <c r="C851">
        <v>1479.75759274023</v>
      </c>
      <c r="D851">
        <v>0.918000012025238</v>
      </c>
      <c r="E851">
        <v>1486.92247388225</v>
      </c>
      <c r="F851">
        <v>0.901400060123951</v>
      </c>
      <c r="G851">
        <v>1464.90090410901</v>
      </c>
      <c r="H851">
        <v>0.935999974597246</v>
      </c>
      <c r="I851">
        <v>1481.09126486528</v>
      </c>
      <c r="J851">
        <v>0.942399965170026</v>
      </c>
      <c r="K851">
        <v>1456.80490074761</v>
      </c>
      <c r="L851">
        <v>0.931599999268353</v>
      </c>
    </row>
    <row r="852" customHeight="1" spans="1:12">
      <c r="A852">
        <v>1492.17523391195</v>
      </c>
      <c r="B852">
        <v>0.946399995657802</v>
      </c>
      <c r="C852">
        <v>1480.44746928211</v>
      </c>
      <c r="D852">
        <v>0.919600024220348</v>
      </c>
      <c r="E852">
        <v>1487.61623158928</v>
      </c>
      <c r="F852">
        <v>0.903800020208955</v>
      </c>
      <c r="G852">
        <v>1466.3145945489</v>
      </c>
      <c r="H852">
        <v>0.938399992889911</v>
      </c>
      <c r="I852">
        <v>1482.06572573012</v>
      </c>
      <c r="J852">
        <v>0.943799975840747</v>
      </c>
      <c r="K852">
        <v>1458.23586651852</v>
      </c>
      <c r="L852">
        <v>0.932800008414686</v>
      </c>
    </row>
    <row r="853" customHeight="1" spans="1:12">
      <c r="A853">
        <v>1492.59372168156</v>
      </c>
      <c r="B853">
        <v>0.948000007852912</v>
      </c>
      <c r="C853">
        <v>1481.47661593487</v>
      </c>
      <c r="D853">
        <v>0.920600031842292</v>
      </c>
      <c r="E853">
        <v>1488.38951527381</v>
      </c>
      <c r="F853">
        <v>0.904999971147627</v>
      </c>
      <c r="G853">
        <v>1466.79739259976</v>
      </c>
      <c r="H853">
        <v>0.940600009658188</v>
      </c>
      <c r="I853">
        <v>1482.587773348</v>
      </c>
      <c r="J853">
        <v>0.945399988035858</v>
      </c>
      <c r="K853">
        <v>1458.84909837529</v>
      </c>
      <c r="L853">
        <v>0.934600022134185</v>
      </c>
    </row>
    <row r="854" customHeight="1" spans="1:12">
      <c r="A854">
        <v>1493.82637576798</v>
      </c>
      <c r="B854">
        <v>0.949800021572412</v>
      </c>
      <c r="C854">
        <v>1482.8450326985</v>
      </c>
      <c r="D854">
        <v>0.921800040988625</v>
      </c>
      <c r="E854">
        <v>1489.94762009038</v>
      </c>
      <c r="F854">
        <v>0.90619998029396</v>
      </c>
      <c r="G854">
        <v>1468.06185707511</v>
      </c>
      <c r="H854">
        <v>0.941800018804521</v>
      </c>
      <c r="I854">
        <v>1483.9335241182</v>
      </c>
      <c r="J854">
        <v>0.94520004471913</v>
      </c>
      <c r="K854">
        <v>1459.66683228943</v>
      </c>
      <c r="L854">
        <v>0.935800031280518</v>
      </c>
    </row>
    <row r="855" customHeight="1" spans="1:12">
      <c r="A855">
        <v>1494.75376870391</v>
      </c>
      <c r="B855">
        <v>0.950999972511083</v>
      </c>
      <c r="C855">
        <v>1483.30872916647</v>
      </c>
      <c r="D855">
        <v>0.924200001073629</v>
      </c>
      <c r="E855">
        <v>1490.49358858879</v>
      </c>
      <c r="F855">
        <v>0.907599990964681</v>
      </c>
      <c r="G855">
        <v>1469.07326207758</v>
      </c>
      <c r="H855">
        <v>0.943199971267581</v>
      </c>
      <c r="I855">
        <v>1484.5832113979</v>
      </c>
      <c r="J855">
        <v>0.946199994133413</v>
      </c>
      <c r="K855">
        <v>1461.01824662287</v>
      </c>
      <c r="L855">
        <v>0.937399985267967</v>
      </c>
    </row>
    <row r="856" customHeight="1" spans="1:12">
      <c r="A856">
        <v>1495.36456416922</v>
      </c>
      <c r="B856">
        <v>0.952400041389466</v>
      </c>
      <c r="C856">
        <v>1484.62060091163</v>
      </c>
      <c r="D856">
        <v>0.925600011744351</v>
      </c>
      <c r="E856">
        <v>1491.67631430948</v>
      </c>
      <c r="F856">
        <v>0.90940000468418</v>
      </c>
      <c r="G856">
        <v>1469.56758176105</v>
      </c>
      <c r="H856">
        <v>0.944000035572798</v>
      </c>
      <c r="I856">
        <v>1485.68545203394</v>
      </c>
      <c r="J856">
        <v>0.947800006328524</v>
      </c>
      <c r="K856">
        <v>1461.52943318744</v>
      </c>
      <c r="L856">
        <v>0.9385999944143</v>
      </c>
    </row>
    <row r="857" customHeight="1" spans="1:12">
      <c r="A857">
        <v>1496.75551699095</v>
      </c>
      <c r="B857">
        <v>0.954399998425693</v>
      </c>
      <c r="C857">
        <v>1485.59320254591</v>
      </c>
      <c r="D857">
        <v>0.92740002546385</v>
      </c>
      <c r="E857">
        <v>1492.73405101544</v>
      </c>
      <c r="F857">
        <v>0.910800015354902</v>
      </c>
      <c r="G857">
        <v>1470.85495068677</v>
      </c>
      <c r="H857">
        <v>0.944400038621575</v>
      </c>
      <c r="I857">
        <v>1486.82229969135</v>
      </c>
      <c r="J857">
        <v>0.951200032243133</v>
      </c>
      <c r="K857">
        <v>1462.9262467033</v>
      </c>
      <c r="L857">
        <v>0.939199998987466</v>
      </c>
    </row>
    <row r="858" customHeight="1" spans="1:12">
      <c r="A858">
        <v>1497.38884851435</v>
      </c>
      <c r="B858">
        <v>0.955999952413142</v>
      </c>
      <c r="C858">
        <v>1486.47538678349</v>
      </c>
      <c r="D858">
        <v>0.928600034610183</v>
      </c>
      <c r="E858">
        <v>1493.3481453944</v>
      </c>
      <c r="F858">
        <v>0.91259997086674</v>
      </c>
      <c r="G858">
        <v>1471.57900894821</v>
      </c>
      <c r="H858">
        <v>0.94520004471913</v>
      </c>
      <c r="I858">
        <v>1487.23996580753</v>
      </c>
      <c r="J858">
        <v>0.952000038340688</v>
      </c>
      <c r="K858">
        <v>1463.70996552004</v>
      </c>
      <c r="L858">
        <v>0.941200014231354</v>
      </c>
    </row>
    <row r="859" customHeight="1" spans="1:12">
      <c r="A859">
        <v>1498.21448773345</v>
      </c>
      <c r="B859">
        <v>0.957799966132641</v>
      </c>
      <c r="C859">
        <v>1487.94555726395</v>
      </c>
      <c r="D859">
        <v>0.930800051378459</v>
      </c>
      <c r="E859">
        <v>1494.7698610993</v>
      </c>
      <c r="F859">
        <v>0.913600036696345</v>
      </c>
      <c r="G859">
        <v>1472.57903113291</v>
      </c>
      <c r="H859">
        <v>0.946799998706579</v>
      </c>
      <c r="I859">
        <v>1488.57422760708</v>
      </c>
      <c r="J859">
        <v>0.95340004901141</v>
      </c>
      <c r="K859">
        <v>1464.36859655923</v>
      </c>
      <c r="L859">
        <v>0.942799968218804</v>
      </c>
    </row>
    <row r="860" customHeight="1" spans="1:12">
      <c r="A860">
        <v>1499.52635947861</v>
      </c>
      <c r="B860">
        <v>0.958800031962246</v>
      </c>
      <c r="C860">
        <v>1488.33003607318</v>
      </c>
      <c r="D860">
        <v>0.932000002317131</v>
      </c>
      <c r="E860">
        <v>1495.54314478383</v>
      </c>
      <c r="F860">
        <v>0.914600044318289</v>
      </c>
      <c r="G860">
        <v>1473.76298299484</v>
      </c>
      <c r="H860">
        <v>0.94840001090169</v>
      </c>
      <c r="I860">
        <v>1489.30503822836</v>
      </c>
      <c r="J860">
        <v>0.955800009096414</v>
      </c>
      <c r="K860">
        <v>1465.61796560047</v>
      </c>
      <c r="L860">
        <v>0.944000035572798</v>
      </c>
    </row>
    <row r="861" customHeight="1" spans="1:12">
      <c r="A861">
        <v>1500.06927360531</v>
      </c>
      <c r="B861">
        <v>0.960399985949695</v>
      </c>
      <c r="C861">
        <v>1489.56282674176</v>
      </c>
      <c r="D861">
        <v>0.933000009939075</v>
      </c>
      <c r="E861">
        <v>1496.45309228117</v>
      </c>
      <c r="F861">
        <v>0.916399999830127</v>
      </c>
      <c r="G861">
        <v>1474.21121614786</v>
      </c>
      <c r="H861">
        <v>0.950800029194356</v>
      </c>
      <c r="I861">
        <v>1490.19837575161</v>
      </c>
      <c r="J861">
        <v>0.957000018242747</v>
      </c>
      <c r="K861">
        <v>1466.17441418981</v>
      </c>
      <c r="L861">
        <v>0.946399995657802</v>
      </c>
    </row>
    <row r="862" customHeight="1" spans="1:12">
      <c r="A862">
        <v>1501.46022642704</v>
      </c>
      <c r="B862">
        <v>0.962199999669195</v>
      </c>
      <c r="C862">
        <v>1490.59197339452</v>
      </c>
      <c r="D862">
        <v>0.935000025182963</v>
      </c>
      <c r="E862">
        <v>1497.73814417326</v>
      </c>
      <c r="F862">
        <v>0.91760000897646</v>
      </c>
      <c r="G862">
        <v>1475.47554180837</v>
      </c>
      <c r="H862">
        <v>0.952199981657416</v>
      </c>
      <c r="I862">
        <v>1491.5208683617</v>
      </c>
      <c r="J862">
        <v>0.958800031962246</v>
      </c>
      <c r="K862">
        <v>1467.35547872094</v>
      </c>
      <c r="L862">
        <v>0.947800006328524</v>
      </c>
    </row>
    <row r="863" customHeight="1" spans="1:12">
      <c r="A863">
        <v>1502.18411192931</v>
      </c>
      <c r="B863">
        <v>0.96460001796186</v>
      </c>
      <c r="C863">
        <v>1491.33839495489</v>
      </c>
      <c r="D863">
        <v>0.935400028231741</v>
      </c>
      <c r="E863">
        <v>1498.23864963444</v>
      </c>
      <c r="F863">
        <v>0.919600024220348</v>
      </c>
      <c r="G863">
        <v>1476.31467758106</v>
      </c>
      <c r="H863">
        <v>0.953800052060188</v>
      </c>
      <c r="I863">
        <v>1491.86904021635</v>
      </c>
      <c r="J863">
        <v>0.95980003958419</v>
      </c>
      <c r="K863">
        <v>1468.43449795987</v>
      </c>
      <c r="L863">
        <v>0.949599961840361</v>
      </c>
    </row>
    <row r="864" customHeight="1" spans="1:12">
      <c r="A864">
        <v>1502.91919716954</v>
      </c>
      <c r="B864">
        <v>0.964999962802976</v>
      </c>
      <c r="C864">
        <v>1492.83123807561</v>
      </c>
      <c r="D864">
        <v>0.93720004195124</v>
      </c>
      <c r="E864">
        <v>1499.48963858625</v>
      </c>
      <c r="F864">
        <v>0.920400030317903</v>
      </c>
      <c r="G864">
        <v>1477.11924845593</v>
      </c>
      <c r="H864">
        <v>0.956800016718358</v>
      </c>
      <c r="I864">
        <v>1493.13352753557</v>
      </c>
      <c r="J864">
        <v>0.962400001193583</v>
      </c>
      <c r="K864">
        <v>1468.95693145181</v>
      </c>
      <c r="L864">
        <v>0.951600035291911</v>
      </c>
    </row>
    <row r="865" customHeight="1" spans="1:12">
      <c r="A865">
        <v>1504.16318757609</v>
      </c>
      <c r="B865">
        <v>0.966799976522476</v>
      </c>
      <c r="C865">
        <v>1493.34014324192</v>
      </c>
      <c r="D865">
        <v>0.938999997463078</v>
      </c>
      <c r="E865">
        <v>1500.43364902386</v>
      </c>
      <c r="F865">
        <v>0.92239998735413</v>
      </c>
      <c r="G865">
        <v>1478.37219129867</v>
      </c>
      <c r="H865">
        <v>0.956800016718358</v>
      </c>
      <c r="I865">
        <v>1494.06161218959</v>
      </c>
      <c r="J865">
        <v>0.964400016437471</v>
      </c>
      <c r="K865">
        <v>1470.30834578525</v>
      </c>
      <c r="L865">
        <v>0.950999972511083</v>
      </c>
    </row>
    <row r="866" customHeight="1" spans="1:12">
      <c r="A866">
        <v>1504.69476538267</v>
      </c>
      <c r="B866">
        <v>0.968200045400859</v>
      </c>
      <c r="C866">
        <v>1494.3127448762</v>
      </c>
      <c r="D866">
        <v>0.940400008133799</v>
      </c>
      <c r="E866">
        <v>1501.17286976812</v>
      </c>
      <c r="F866">
        <v>0.923599996500463</v>
      </c>
      <c r="G866">
        <v>1478.80890281909</v>
      </c>
      <c r="H866">
        <v>0.959999982900918</v>
      </c>
      <c r="I866">
        <v>1494.74618670944</v>
      </c>
      <c r="J866">
        <v>0.965200022535027</v>
      </c>
      <c r="K866">
        <v>1470.93296172705</v>
      </c>
      <c r="L866">
        <v>0.952999987754971</v>
      </c>
    </row>
    <row r="867" customHeight="1" spans="1:12">
      <c r="A867">
        <v>1505.93875578921</v>
      </c>
      <c r="B867">
        <v>0.969799999388308</v>
      </c>
      <c r="C867">
        <v>1495.52286290453</v>
      </c>
      <c r="D867">
        <v>0.942399965170026</v>
      </c>
      <c r="E867">
        <v>1502.74237468164</v>
      </c>
      <c r="F867">
        <v>0.925800013268739</v>
      </c>
      <c r="G867">
        <v>1480.00437631362</v>
      </c>
      <c r="H867">
        <v>0.961000048730523</v>
      </c>
      <c r="I867">
        <v>1496.1035665597</v>
      </c>
      <c r="J867">
        <v>0.966600033205748</v>
      </c>
      <c r="K867">
        <v>1471.94381361352</v>
      </c>
      <c r="L867">
        <v>0.954399998425693</v>
      </c>
    </row>
    <row r="868" customHeight="1" spans="1:12">
      <c r="A868">
        <v>1506.91135742349</v>
      </c>
      <c r="B868">
        <v>0.97100000853464</v>
      </c>
      <c r="C868">
        <v>1496.09964940946</v>
      </c>
      <c r="D868">
        <v>0.944199978889525</v>
      </c>
      <c r="E868">
        <v>1503.12901652391</v>
      </c>
      <c r="F868">
        <v>0.926400017841906</v>
      </c>
      <c r="G868">
        <v>1480.95831196788</v>
      </c>
      <c r="H868">
        <v>0.962199999669195</v>
      </c>
      <c r="I868">
        <v>1496.48634543572</v>
      </c>
      <c r="J868">
        <v>0.968599990241975</v>
      </c>
      <c r="K868">
        <v>1473.14764631469</v>
      </c>
      <c r="L868">
        <v>0.956600015193969</v>
      </c>
    </row>
    <row r="869" customHeight="1" spans="1:12">
      <c r="A869">
        <v>1507.46560787033</v>
      </c>
      <c r="B869">
        <v>0.97280002225414</v>
      </c>
      <c r="C869">
        <v>1497.46806617309</v>
      </c>
      <c r="D869">
        <v>0.945399988035858</v>
      </c>
      <c r="E869">
        <v>1504.16395303597</v>
      </c>
      <c r="F869">
        <v>0.928600034610183</v>
      </c>
      <c r="G869">
        <v>1481.68250904417</v>
      </c>
      <c r="H869">
        <v>0.963200007291139</v>
      </c>
      <c r="I869">
        <v>1497.5536988316</v>
      </c>
      <c r="J869">
        <v>0.96939999633953</v>
      </c>
      <c r="K869">
        <v>1473.55651327176</v>
      </c>
      <c r="L869">
        <v>0.958199969181418</v>
      </c>
    </row>
    <row r="870" customHeight="1" spans="1:12">
      <c r="A870">
        <v>1508.75480697522</v>
      </c>
      <c r="B870">
        <v>0.973999973192811</v>
      </c>
      <c r="C870">
        <v>1498.12407033675</v>
      </c>
      <c r="D870">
        <v>0.94700005843863</v>
      </c>
      <c r="E870">
        <v>1505.24435258527</v>
      </c>
      <c r="F870">
        <v>0.929599984024465</v>
      </c>
      <c r="G870">
        <v>1482.9698779699</v>
      </c>
      <c r="H870">
        <v>0.963400008815527</v>
      </c>
      <c r="I870">
        <v>1498.67905751835</v>
      </c>
      <c r="J870">
        <v>0.971600013107807</v>
      </c>
      <c r="K870">
        <v>1474.95332678762</v>
      </c>
      <c r="L870">
        <v>0.958599972230196</v>
      </c>
    </row>
    <row r="871" customHeight="1" spans="1:12">
      <c r="A871">
        <v>1509.35426612041</v>
      </c>
      <c r="B871">
        <v>0.975399983863533</v>
      </c>
      <c r="C871">
        <v>1498.96090929382</v>
      </c>
      <c r="D871">
        <v>0.948000007852912</v>
      </c>
      <c r="E871">
        <v>1505.96091048619</v>
      </c>
      <c r="F871">
        <v>0.931599999268353</v>
      </c>
      <c r="G871">
        <v>1483.34912014211</v>
      </c>
      <c r="H871">
        <v>0.963600010339916</v>
      </c>
      <c r="I871">
        <v>1499.21273421629</v>
      </c>
      <c r="J871">
        <v>0.973000023778528</v>
      </c>
      <c r="K871">
        <v>1475.69164642193</v>
      </c>
      <c r="L871">
        <v>0.961000048730523</v>
      </c>
    </row>
    <row r="872" customHeight="1" spans="1:12">
      <c r="A872">
        <v>1510.40594883126</v>
      </c>
      <c r="B872">
        <v>0.977199997583032</v>
      </c>
      <c r="C872">
        <v>1500.30665341719</v>
      </c>
      <c r="D872">
        <v>0.9500000230968</v>
      </c>
      <c r="E872">
        <v>1507.37108874357</v>
      </c>
      <c r="F872">
        <v>0.933600014512241</v>
      </c>
      <c r="G872">
        <v>1484.41813330762</v>
      </c>
      <c r="H872">
        <v>0.964400016437471</v>
      </c>
      <c r="I872">
        <v>1500.70924269901</v>
      </c>
      <c r="J872">
        <v>0.974799979290366</v>
      </c>
      <c r="K872">
        <v>1476.56602644585</v>
      </c>
      <c r="L872">
        <v>0.961999998144806</v>
      </c>
    </row>
    <row r="873" customHeight="1" spans="1:12">
      <c r="A873">
        <v>1511.54818552097</v>
      </c>
      <c r="B873">
        <v>0.979400014351309</v>
      </c>
      <c r="C873">
        <v>1500.81569516568</v>
      </c>
      <c r="D873">
        <v>0.951799978608638</v>
      </c>
      <c r="E873">
        <v>1507.99658321948</v>
      </c>
      <c r="F873">
        <v>0.934600022134185</v>
      </c>
      <c r="G873">
        <v>1485.42967712494</v>
      </c>
      <c r="H873">
        <v>0.967800042352081</v>
      </c>
      <c r="I873">
        <v>1501.05727444427</v>
      </c>
      <c r="J873">
        <v>0.975399983863533</v>
      </c>
      <c r="K873">
        <v>1477.79262731706</v>
      </c>
      <c r="L873">
        <v>0.963600010339916</v>
      </c>
    </row>
    <row r="874" customHeight="1" spans="1:12">
      <c r="A874">
        <v>1511.9441372325</v>
      </c>
      <c r="B874">
        <v>0.980200020448864</v>
      </c>
      <c r="C874">
        <v>1502.1162305907</v>
      </c>
      <c r="D874">
        <v>0.952400041389466</v>
      </c>
      <c r="E874">
        <v>1508.88373052292</v>
      </c>
      <c r="F874">
        <v>0.936399977646023</v>
      </c>
      <c r="G874">
        <v>1486.00437060698</v>
      </c>
      <c r="H874">
        <v>0.970600005485863</v>
      </c>
      <c r="I874">
        <v>1501.93898288746</v>
      </c>
      <c r="J874">
        <v>0.977800002156198</v>
      </c>
      <c r="K874">
        <v>1478.16747917672</v>
      </c>
      <c r="L874">
        <v>0.965200022535027</v>
      </c>
    </row>
    <row r="875" customHeight="1" spans="1:12">
      <c r="A875">
        <v>1513.26720871562</v>
      </c>
      <c r="B875">
        <v>0.981600031119586</v>
      </c>
      <c r="C875">
        <v>1502.93053348967</v>
      </c>
      <c r="D875">
        <v>0.954599999950081</v>
      </c>
      <c r="E875">
        <v>1510.15751966863</v>
      </c>
      <c r="F875">
        <v>0.937799988316745</v>
      </c>
      <c r="G875">
        <v>1487.40667822912</v>
      </c>
      <c r="H875">
        <v>0.972000016156584</v>
      </c>
      <c r="I875">
        <v>1503.2499865269</v>
      </c>
      <c r="J875">
        <v>0.978600008253754</v>
      </c>
      <c r="K875">
        <v>1479.33715962284</v>
      </c>
      <c r="L875">
        <v>0.966600033205748</v>
      </c>
    </row>
    <row r="876" customHeight="1" spans="1:12">
      <c r="A876">
        <v>1513.97975789776</v>
      </c>
      <c r="B876">
        <v>0.983600046363474</v>
      </c>
      <c r="C876">
        <v>1503.5977373913</v>
      </c>
      <c r="D876">
        <v>0.955999952413142</v>
      </c>
      <c r="E876">
        <v>1510.68068797314</v>
      </c>
      <c r="F876">
        <v>0.939400000511855</v>
      </c>
      <c r="G876">
        <v>1487.86643301475</v>
      </c>
      <c r="H876">
        <v>0.974799979290366</v>
      </c>
      <c r="I876">
        <v>1503.62127643226</v>
      </c>
      <c r="J876">
        <v>0.980400021973253</v>
      </c>
      <c r="K876">
        <v>1480.26846007185</v>
      </c>
      <c r="L876">
        <v>0.968399988717586</v>
      </c>
    </row>
    <row r="877" customHeight="1" spans="1:12">
      <c r="A877">
        <v>1514.86194213534</v>
      </c>
      <c r="B877">
        <v>0.985000057034195</v>
      </c>
      <c r="C877">
        <v>1505.02269917341</v>
      </c>
      <c r="D877">
        <v>0.957600022815913</v>
      </c>
      <c r="E877">
        <v>1512.06820338719</v>
      </c>
      <c r="F877">
        <v>0.941400015755743</v>
      </c>
      <c r="G877">
        <v>1488.71695160521</v>
      </c>
      <c r="H877">
        <v>0.976199989961088</v>
      </c>
      <c r="I877">
        <v>1505.08303778422</v>
      </c>
      <c r="J877">
        <v>0.981800032643974</v>
      </c>
      <c r="K877">
        <v>1480.89307601364</v>
      </c>
      <c r="L877">
        <v>0.969799999388308</v>
      </c>
    </row>
    <row r="878" customHeight="1" spans="1:12">
      <c r="A878">
        <v>1516.04938752341</v>
      </c>
      <c r="B878">
        <v>0.986599952813983</v>
      </c>
      <c r="C878">
        <v>1505.50906828164</v>
      </c>
      <c r="D878">
        <v>0.95980003958419</v>
      </c>
      <c r="E878">
        <v>1512.75056099727</v>
      </c>
      <c r="F878">
        <v>0.941999962121248</v>
      </c>
      <c r="G878">
        <v>1489.91242509975</v>
      </c>
      <c r="H878">
        <v>0.976799994534254</v>
      </c>
      <c r="I878">
        <v>1505.65146161292</v>
      </c>
      <c r="J878">
        <v>0.98420005093664</v>
      </c>
      <c r="K878">
        <v>1482.29002668715</v>
      </c>
      <c r="L878">
        <v>0.970200002437085</v>
      </c>
    </row>
    <row r="879" customHeight="1" spans="1:12">
      <c r="A879">
        <v>1516.44520265276</v>
      </c>
      <c r="B879">
        <v>0.98879996958226</v>
      </c>
      <c r="C879">
        <v>1506.73038604792</v>
      </c>
      <c r="D879">
        <v>0.960200042632968</v>
      </c>
      <c r="E879">
        <v>1513.50118183847</v>
      </c>
      <c r="F879">
        <v>0.944400038621575</v>
      </c>
      <c r="G879">
        <v>1490.39508433576</v>
      </c>
      <c r="H879">
        <v>0.979000011302531</v>
      </c>
      <c r="I879">
        <v>1506.41715947436</v>
      </c>
      <c r="J879">
        <v>0.985599945192039</v>
      </c>
      <c r="K879">
        <v>1482.66487854682</v>
      </c>
      <c r="L879">
        <v>0.97280002225414</v>
      </c>
    </row>
    <row r="880" customHeight="1" spans="1:12">
      <c r="A880">
        <v>1517.65532068109</v>
      </c>
      <c r="B880">
        <v>0.989599975679815</v>
      </c>
      <c r="C880">
        <v>1507.65777898386</v>
      </c>
      <c r="D880">
        <v>0.96300000576675</v>
      </c>
      <c r="E880">
        <v>1514.86589705863</v>
      </c>
      <c r="F880">
        <v>0.944800041670353</v>
      </c>
      <c r="G880">
        <v>1491.8089135905</v>
      </c>
      <c r="H880">
        <v>0.980600023497642</v>
      </c>
      <c r="I880">
        <v>1507.68178690298</v>
      </c>
      <c r="J880">
        <v>0.986999955862761</v>
      </c>
      <c r="K880">
        <v>1483.70960837305</v>
      </c>
      <c r="L880">
        <v>0.974200032924861</v>
      </c>
    </row>
    <row r="881" customHeight="1" spans="1:12">
      <c r="A881">
        <v>1518.50349595828</v>
      </c>
      <c r="B881">
        <v>0.991199987874925</v>
      </c>
      <c r="C881">
        <v>1508.23456548878</v>
      </c>
      <c r="D881">
        <v>0.964000013388694</v>
      </c>
      <c r="E881">
        <v>1515.37766526619</v>
      </c>
      <c r="F881">
        <v>0.94700005843863</v>
      </c>
      <c r="G881">
        <v>1492.37208543994</v>
      </c>
      <c r="H881">
        <v>0.981000026546419</v>
      </c>
      <c r="I881">
        <v>1508.08782393911</v>
      </c>
      <c r="J881">
        <v>0.98879996958226</v>
      </c>
      <c r="K881">
        <v>1484.68630800447</v>
      </c>
      <c r="L881">
        <v>0.975399983863533</v>
      </c>
    </row>
    <row r="882" customHeight="1" spans="1:12">
      <c r="A882">
        <v>1519.20470882029</v>
      </c>
      <c r="B882">
        <v>0.993000001594425</v>
      </c>
      <c r="C882">
        <v>1509.5691098742</v>
      </c>
      <c r="D882">
        <v>0.965600025583804</v>
      </c>
      <c r="E882">
        <v>1516.60599137468</v>
      </c>
      <c r="F882">
        <v>0.948000007852912</v>
      </c>
      <c r="G882">
        <v>1493.07323925101</v>
      </c>
      <c r="H882">
        <v>0.983000041790307</v>
      </c>
      <c r="I882">
        <v>1509.24792975663</v>
      </c>
      <c r="J882">
        <v>0.989400090570749</v>
      </c>
      <c r="K882">
        <v>1485.28829293388</v>
      </c>
      <c r="L882">
        <v>0.977800002156198</v>
      </c>
    </row>
    <row r="883" customHeight="1" spans="1:12">
      <c r="A883">
        <v>1520.61833428228</v>
      </c>
      <c r="B883">
        <v>0.994800015313924</v>
      </c>
      <c r="C883">
        <v>1510.14589637912</v>
      </c>
      <c r="D883">
        <v>0.966799976522476</v>
      </c>
      <c r="E883">
        <v>1517.43627554395</v>
      </c>
      <c r="F883">
        <v>0.950200024621189</v>
      </c>
      <c r="G883">
        <v>1494.26871274554</v>
      </c>
      <c r="H883">
        <v>0.985000057034195</v>
      </c>
      <c r="I883">
        <v>1510.07163290895</v>
      </c>
      <c r="J883">
        <v>0.992199995496869</v>
      </c>
      <c r="K883">
        <v>1486.71925870479</v>
      </c>
      <c r="L883">
        <v>0.980200020448864</v>
      </c>
    </row>
    <row r="884" customHeight="1" spans="1:12">
      <c r="A884">
        <v>1520.93506833507</v>
      </c>
      <c r="B884">
        <v>0.996200025984645</v>
      </c>
      <c r="C884">
        <v>1511.28813306884</v>
      </c>
      <c r="D884">
        <v>0.968599990241975</v>
      </c>
      <c r="E884">
        <v>1518.0503699229</v>
      </c>
      <c r="F884">
        <v>0.951600035291911</v>
      </c>
      <c r="G884">
        <v>1494.73998916379</v>
      </c>
      <c r="H884">
        <v>0.986199949765205</v>
      </c>
      <c r="I884">
        <v>1510.61693868694</v>
      </c>
      <c r="J884">
        <v>0.993600006167591</v>
      </c>
      <c r="K884">
        <v>1487.11674157684</v>
      </c>
      <c r="L884">
        <v>0.981600031119586</v>
      </c>
    </row>
    <row r="885" customHeight="1" spans="1:12">
      <c r="A885">
        <v>1522.00942368618</v>
      </c>
      <c r="B885">
        <v>0.997200033606589</v>
      </c>
      <c r="C885">
        <v>1512.43036975856</v>
      </c>
      <c r="D885">
        <v>0.969799999388308</v>
      </c>
      <c r="E885">
        <v>1519.46068553085</v>
      </c>
      <c r="F885">
        <v>0.95319998927936</v>
      </c>
      <c r="G885">
        <v>1496.00431482429</v>
      </c>
      <c r="H885">
        <v>0.986800070753694</v>
      </c>
      <c r="I885">
        <v>1512.09032911895</v>
      </c>
      <c r="J885">
        <v>0.995000016838313</v>
      </c>
      <c r="K885">
        <v>1487.99125875841</v>
      </c>
      <c r="L885">
        <v>0.982800040265918</v>
      </c>
    </row>
    <row r="886" customHeight="1" spans="1:12">
      <c r="A886">
        <v>1523.03857033893</v>
      </c>
      <c r="B886">
        <v>0.998799929386377</v>
      </c>
      <c r="C886">
        <v>1512.84885752817</v>
      </c>
      <c r="D886">
        <v>0.971800014632196</v>
      </c>
      <c r="E886">
        <v>1519.97245373841</v>
      </c>
      <c r="F886">
        <v>0.954599999950081</v>
      </c>
      <c r="G886">
        <v>1496.79736406655</v>
      </c>
      <c r="H886">
        <v>0.988399966533482</v>
      </c>
      <c r="I886">
        <v>1512.4151027041</v>
      </c>
      <c r="J886">
        <v>0.996000024460257</v>
      </c>
      <c r="K886">
        <v>1489.11567717976</v>
      </c>
      <c r="L886">
        <v>0.983800047887862</v>
      </c>
    </row>
    <row r="887" customHeight="1" spans="1:12">
      <c r="A887">
        <v>1523.61535684386</v>
      </c>
      <c r="B887">
        <v>1.00100006256998</v>
      </c>
      <c r="C887">
        <v>1514.10418425485</v>
      </c>
      <c r="D887">
        <v>0.97259996252209</v>
      </c>
      <c r="E887">
        <v>1521.04145319076</v>
      </c>
      <c r="F887">
        <v>0.955999952413142</v>
      </c>
      <c r="G887">
        <v>1497.29168375002</v>
      </c>
      <c r="H887">
        <v>0.99039998177737</v>
      </c>
      <c r="I887">
        <v>1513.66810105266</v>
      </c>
      <c r="J887">
        <v>0.998000039704145</v>
      </c>
      <c r="K887">
        <v>1489.62672658668</v>
      </c>
      <c r="L887">
        <v>0.985000057034195</v>
      </c>
    </row>
    <row r="888" customHeight="1" spans="1:12">
      <c r="A888">
        <v>1525.08552732432</v>
      </c>
      <c r="B888">
        <v>1.0024000732407</v>
      </c>
      <c r="C888">
        <v>1514.83926949508</v>
      </c>
      <c r="D888">
        <v>0.974200032924861</v>
      </c>
      <c r="E888">
        <v>1522.133252837</v>
      </c>
      <c r="F888">
        <v>0.958000025864691</v>
      </c>
      <c r="G888">
        <v>1498.57905267574</v>
      </c>
      <c r="H888">
        <v>0.991599990923703</v>
      </c>
      <c r="I888">
        <v>1514.44542799416</v>
      </c>
      <c r="J888">
        <v>0.999800053423644</v>
      </c>
      <c r="K888">
        <v>1491.03492418756</v>
      </c>
      <c r="L888">
        <v>0.986199949765205</v>
      </c>
    </row>
    <row r="889" customHeight="1" spans="1:12">
      <c r="A889">
        <v>1525.5266877342</v>
      </c>
      <c r="B889">
        <v>1.00460009000898</v>
      </c>
      <c r="C889">
        <v>1515.80053480923</v>
      </c>
      <c r="D889">
        <v>0.97600004664436</v>
      </c>
      <c r="E889">
        <v>1522.64502104456</v>
      </c>
      <c r="F889">
        <v>0.959200035011024</v>
      </c>
      <c r="G889">
        <v>1499.05032909399</v>
      </c>
      <c r="H889">
        <v>0.992599998545647</v>
      </c>
      <c r="I889">
        <v>1514.94421745193</v>
      </c>
      <c r="J889">
        <v>1.00179995225221</v>
      </c>
      <c r="K889">
        <v>1491.58012584953</v>
      </c>
      <c r="L889">
        <v>0.98879996958226</v>
      </c>
    </row>
    <row r="890" customHeight="1" spans="1:12">
      <c r="A890">
        <v>1526.35219037113</v>
      </c>
      <c r="B890">
        <v>1.0055999812156</v>
      </c>
      <c r="C890">
        <v>1517.04466179795</v>
      </c>
      <c r="D890">
        <v>0.977199997583032</v>
      </c>
      <c r="E890">
        <v>1523.90754744389</v>
      </c>
      <c r="F890">
        <v>0.960799988998473</v>
      </c>
      <c r="G890">
        <v>1500.05035127869</v>
      </c>
      <c r="H890">
        <v>0.994600013789535</v>
      </c>
      <c r="I890">
        <v>1516.47561317482</v>
      </c>
      <c r="J890">
        <v>1.00359996597171</v>
      </c>
      <c r="K890">
        <v>1492.2842932288</v>
      </c>
      <c r="L890">
        <v>0.989599975679815</v>
      </c>
    </row>
    <row r="891" customHeight="1" spans="1:12">
      <c r="A891">
        <v>1527.49442706085</v>
      </c>
      <c r="B891">
        <v>1.00719999341071</v>
      </c>
      <c r="C891">
        <v>1517.34992294843</v>
      </c>
      <c r="D891">
        <v>0.97920001282692</v>
      </c>
      <c r="E891">
        <v>1524.58990505396</v>
      </c>
      <c r="F891">
        <v>0.962800004242361</v>
      </c>
      <c r="G891">
        <v>1501.08479954638</v>
      </c>
      <c r="H891">
        <v>0.997000032082201</v>
      </c>
      <c r="I891">
        <v>1516.80052686936</v>
      </c>
      <c r="J891">
        <v>1.00539997969121</v>
      </c>
      <c r="K891">
        <v>1493.5449091974</v>
      </c>
      <c r="L891">
        <v>0.991999993972481</v>
      </c>
    </row>
    <row r="892" customHeight="1" spans="1:12">
      <c r="A892">
        <v>1528.17310386477</v>
      </c>
      <c r="B892">
        <v>1.00940001017898</v>
      </c>
      <c r="C892">
        <v>1518.56004097676</v>
      </c>
      <c r="D892">
        <v>0.980200020448864</v>
      </c>
      <c r="E892">
        <v>1525.57937852881</v>
      </c>
      <c r="F892">
        <v>0.96460001796186</v>
      </c>
      <c r="G892">
        <v>1501.48708498381</v>
      </c>
      <c r="H892">
        <v>0.998200041228533</v>
      </c>
      <c r="I892">
        <v>1517.79824589431</v>
      </c>
      <c r="J892">
        <v>1.00659998883754</v>
      </c>
      <c r="K892">
        <v>1493.97640716685</v>
      </c>
      <c r="L892">
        <v>0.993200003118813</v>
      </c>
    </row>
    <row r="893" customHeight="1" spans="1:12">
      <c r="A893">
        <v>1529.59806564689</v>
      </c>
      <c r="B893">
        <v>1.01119990748316</v>
      </c>
      <c r="C893">
        <v>1519.47609759256</v>
      </c>
      <c r="D893">
        <v>0.981600031119586</v>
      </c>
      <c r="E893">
        <v>1526.80756728672</v>
      </c>
      <c r="F893">
        <v>0.965399965851754</v>
      </c>
      <c r="G893">
        <v>1502.76293227692</v>
      </c>
      <c r="H893">
        <v>0.999600051899255</v>
      </c>
      <c r="I893">
        <v>1518.90034642095</v>
      </c>
      <c r="J893">
        <v>1.0073999949351</v>
      </c>
      <c r="K893">
        <v>1495.22563905044</v>
      </c>
      <c r="L893">
        <v>0.994600013789535</v>
      </c>
    </row>
    <row r="894" customHeight="1" spans="1:12">
      <c r="A894">
        <v>1530.03908947459</v>
      </c>
      <c r="B894">
        <v>1.01300003761798</v>
      </c>
      <c r="C894">
        <v>1520.07555673775</v>
      </c>
      <c r="D894">
        <v>0.983600046363474</v>
      </c>
      <c r="E894">
        <v>1527.16014618871</v>
      </c>
      <c r="F894">
        <v>0.968200045400859</v>
      </c>
      <c r="G894">
        <v>1503.39509510717</v>
      </c>
      <c r="H894">
        <v>1.00160006714314</v>
      </c>
      <c r="I894">
        <v>1519.24837816621</v>
      </c>
      <c r="J894">
        <v>1.01020001627654</v>
      </c>
      <c r="K894">
        <v>1496.04337296457</v>
      </c>
      <c r="L894">
        <v>0.996200025984645</v>
      </c>
    </row>
    <row r="895" customHeight="1" spans="1:12">
      <c r="A895">
        <v>1530.78551103495</v>
      </c>
      <c r="B895">
        <v>1.0144000482887</v>
      </c>
      <c r="C895">
        <v>1521.52319116012</v>
      </c>
      <c r="D895">
        <v>0.985599945192039</v>
      </c>
      <c r="E895">
        <v>1528.37707220025</v>
      </c>
      <c r="F895">
        <v>0.968599990241975</v>
      </c>
      <c r="G895">
        <v>1504.26865696286</v>
      </c>
      <c r="H895">
        <v>1.00259995834976</v>
      </c>
      <c r="I895">
        <v>1520.59412893641</v>
      </c>
      <c r="J895">
        <v>1.01040001780093</v>
      </c>
      <c r="K895">
        <v>1496.49763910406</v>
      </c>
      <c r="L895">
        <v>0.998000039704145</v>
      </c>
    </row>
    <row r="896" customHeight="1" spans="1:12">
      <c r="A896">
        <v>1532.12005542037</v>
      </c>
      <c r="B896">
        <v>1.01559994101971</v>
      </c>
      <c r="C896">
        <v>1521.862461271</v>
      </c>
      <c r="D896">
        <v>0.986999955862761</v>
      </c>
      <c r="E896">
        <v>1529.17315607867</v>
      </c>
      <c r="F896">
        <v>0.970800007010252</v>
      </c>
      <c r="G896">
        <v>1505.37209621136</v>
      </c>
      <c r="H896">
        <v>1.00460009000898</v>
      </c>
      <c r="I896">
        <v>1521.30182150698</v>
      </c>
      <c r="J896">
        <v>1.01259991815388</v>
      </c>
      <c r="K896">
        <v>1497.87195876519</v>
      </c>
      <c r="L896">
        <v>0.999400050374866</v>
      </c>
    </row>
    <row r="897" customHeight="1" spans="1:12">
      <c r="A897">
        <v>1532.54974292795</v>
      </c>
      <c r="B897">
        <v>1.01740007115454</v>
      </c>
      <c r="C897">
        <v>1523.00469796072</v>
      </c>
      <c r="D897">
        <v>0.988599968057871</v>
      </c>
      <c r="E897">
        <v>1529.99204015099</v>
      </c>
      <c r="F897">
        <v>0.972000016156584</v>
      </c>
      <c r="G897">
        <v>1505.6824862176</v>
      </c>
      <c r="H897">
        <v>1.00619998578876</v>
      </c>
      <c r="I897">
        <v>1521.96313786672</v>
      </c>
      <c r="J897">
        <v>1.01419993034899</v>
      </c>
      <c r="K897">
        <v>1498.34885591706</v>
      </c>
      <c r="L897">
        <v>1.00119994767904</v>
      </c>
    </row>
    <row r="898" customHeight="1" spans="1:12">
      <c r="A898">
        <v>1533.98604103019</v>
      </c>
      <c r="B898">
        <v>1.01839996236116</v>
      </c>
      <c r="C898">
        <v>1523.97729959499</v>
      </c>
      <c r="D898">
        <v>0.99039998177737</v>
      </c>
      <c r="E898">
        <v>1531.31129233393</v>
      </c>
      <c r="F898">
        <v>0.973999973192811</v>
      </c>
      <c r="G898">
        <v>1506.91238579512</v>
      </c>
      <c r="H898">
        <v>1.00799999950826</v>
      </c>
      <c r="I898">
        <v>1523.2625124261</v>
      </c>
      <c r="J898">
        <v>1.01580005895943</v>
      </c>
      <c r="K898">
        <v>1499.40510698595</v>
      </c>
      <c r="L898">
        <v>1.00300007781386</v>
      </c>
    </row>
    <row r="899" customHeight="1" spans="1:12">
      <c r="A899">
        <v>1534.47241013842</v>
      </c>
      <c r="B899">
        <v>1.01999997455627</v>
      </c>
      <c r="C899">
        <v>1524.54274977979</v>
      </c>
      <c r="D899">
        <v>0.993000001594425</v>
      </c>
      <c r="E899">
        <v>1531.66387123592</v>
      </c>
      <c r="F899">
        <v>0.975000039022416</v>
      </c>
      <c r="G899">
        <v>1507.69405221961</v>
      </c>
      <c r="H899">
        <v>1.00980001322776</v>
      </c>
      <c r="I899">
        <v>1523.56416796054</v>
      </c>
      <c r="J899">
        <v>1.01859996388555</v>
      </c>
      <c r="K899">
        <v>1500.37042253236</v>
      </c>
      <c r="L899">
        <v>1.00439997206926</v>
      </c>
    </row>
    <row r="900" customHeight="1" spans="1:12">
      <c r="A900">
        <v>1535.19615905852</v>
      </c>
      <c r="B900">
        <v>1.02199998980016</v>
      </c>
      <c r="C900">
        <v>1525.92250286355</v>
      </c>
      <c r="D900">
        <v>0.994000009216369</v>
      </c>
      <c r="E900">
        <v>1532.7670709791</v>
      </c>
      <c r="F900">
        <v>0.976799994534254</v>
      </c>
      <c r="G900">
        <v>1508.38368439807</v>
      </c>
      <c r="H900">
        <v>1.01060001932532</v>
      </c>
      <c r="I900">
        <v>1524.63152135641</v>
      </c>
      <c r="J900">
        <v>1.01999997455627</v>
      </c>
      <c r="K900">
        <v>1500.79067357445</v>
      </c>
      <c r="L900">
        <v>1.00659998883754</v>
      </c>
    </row>
    <row r="901" customHeight="1" spans="1:12">
      <c r="A901">
        <v>1536.68900217924</v>
      </c>
      <c r="B901">
        <v>1.02420000656843</v>
      </c>
      <c r="C901">
        <v>1526.38619933152</v>
      </c>
      <c r="D901">
        <v>0.995600021411479</v>
      </c>
      <c r="E901">
        <v>1533.68828122283</v>
      </c>
      <c r="F901">
        <v>0.978200005204976</v>
      </c>
      <c r="G901">
        <v>1509.63648842596</v>
      </c>
      <c r="H901">
        <v>1.01180002847165</v>
      </c>
      <c r="I901">
        <v>1525.58272406114</v>
      </c>
      <c r="J901">
        <v>1.02199998980016</v>
      </c>
      <c r="K901">
        <v>1502.05128954305</v>
      </c>
      <c r="L901">
        <v>1.00759999645948</v>
      </c>
    </row>
    <row r="902" customHeight="1" spans="1:12">
      <c r="A902">
        <v>1537.00573623203</v>
      </c>
      <c r="B902">
        <v>1.02560001723915</v>
      </c>
      <c r="C902">
        <v>1527.21170196845</v>
      </c>
      <c r="D902">
        <v>0.997800038179756</v>
      </c>
      <c r="E902">
        <v>1534.34797598957</v>
      </c>
      <c r="F902">
        <v>0.979600015875698</v>
      </c>
      <c r="G902">
        <v>1509.86636581878</v>
      </c>
      <c r="H902">
        <v>1.01419993034899</v>
      </c>
      <c r="I902">
        <v>1526.10491178842</v>
      </c>
      <c r="J902">
        <v>1.02460000961721</v>
      </c>
      <c r="K902">
        <v>1502.66452139983</v>
      </c>
      <c r="L902">
        <v>1.00900000713021</v>
      </c>
    </row>
    <row r="903" customHeight="1" spans="1:12">
      <c r="A903">
        <v>1538.15917265971</v>
      </c>
      <c r="B903">
        <v>1.02680002638549</v>
      </c>
      <c r="C903">
        <v>1528.48970133539</v>
      </c>
      <c r="D903">
        <v>0.999600051899255</v>
      </c>
      <c r="E903">
        <v>1535.70129111279</v>
      </c>
      <c r="F903">
        <v>0.981400029595197</v>
      </c>
      <c r="G903">
        <v>1510.96980506728</v>
      </c>
      <c r="H903">
        <v>1.01580005895943</v>
      </c>
      <c r="I903">
        <v>1527.58979119109</v>
      </c>
      <c r="J903">
        <v>1.02520001419038</v>
      </c>
      <c r="K903">
        <v>1503.59582184883</v>
      </c>
      <c r="L903">
        <v>1.00980001322776</v>
      </c>
    </row>
    <row r="904" customHeight="1" spans="1:12">
      <c r="A904">
        <v>1539.04135689729</v>
      </c>
      <c r="B904">
        <v>1.02919992826283</v>
      </c>
      <c r="C904">
        <v>1528.94206148322</v>
      </c>
      <c r="D904">
        <v>1.00039994158149</v>
      </c>
      <c r="E904">
        <v>1536.06527011172</v>
      </c>
      <c r="F904">
        <v>0.982400037217141</v>
      </c>
      <c r="G904">
        <v>1511.87793182079</v>
      </c>
      <c r="H904">
        <v>1.01660006505698</v>
      </c>
      <c r="I904">
        <v>1527.78706522383</v>
      </c>
      <c r="J904">
        <v>1.02720002943426</v>
      </c>
      <c r="K904">
        <v>1504.73148719755</v>
      </c>
      <c r="L904">
        <v>1.01180002847165</v>
      </c>
    </row>
    <row r="905" customHeight="1" spans="1:12">
      <c r="A905">
        <v>1539.52772600551</v>
      </c>
      <c r="B905">
        <v>1.03040005382449</v>
      </c>
      <c r="C905">
        <v>1530.24259690825</v>
      </c>
      <c r="D905">
        <v>1.00179995225221</v>
      </c>
      <c r="E905">
        <v>1537.08880652684</v>
      </c>
      <c r="F905">
        <v>0.983800047887862</v>
      </c>
      <c r="G905">
        <v>1512.41806040501</v>
      </c>
      <c r="H905">
        <v>1.0193999699831</v>
      </c>
      <c r="I905">
        <v>1528.64551550691</v>
      </c>
      <c r="J905">
        <v>1.02760003248304</v>
      </c>
      <c r="K905">
        <v>1504.94737333992</v>
      </c>
      <c r="L905">
        <v>1.01400004523993</v>
      </c>
    </row>
    <row r="906" customHeight="1" spans="1:12">
      <c r="A906">
        <v>1540.86213380876</v>
      </c>
      <c r="B906">
        <v>1.03199994960427</v>
      </c>
      <c r="C906">
        <v>1530.96648241052</v>
      </c>
      <c r="D906">
        <v>1.00380008391142</v>
      </c>
      <c r="E906">
        <v>1538.19200627003</v>
      </c>
      <c r="F906">
        <v>0.985000057034195</v>
      </c>
      <c r="G906">
        <v>1513.90088064057</v>
      </c>
      <c r="H906">
        <v>1.01960008792281</v>
      </c>
      <c r="I906">
        <v>1529.70123982273</v>
      </c>
      <c r="J906">
        <v>1.02919992826283</v>
      </c>
      <c r="K906">
        <v>1506.19660522351</v>
      </c>
      <c r="L906">
        <v>1.01479993492216</v>
      </c>
    </row>
    <row r="907" customHeight="1" spans="1:12">
      <c r="A907">
        <v>1541.45025663381</v>
      </c>
      <c r="B907">
        <v>1.03480008736104</v>
      </c>
      <c r="C907">
        <v>1531.61115025406</v>
      </c>
      <c r="D907">
        <v>1.00499997664243</v>
      </c>
      <c r="E907">
        <v>1538.73783741787</v>
      </c>
      <c r="F907">
        <v>0.987200073802472</v>
      </c>
      <c r="G907">
        <v>1514.15380129861</v>
      </c>
      <c r="H907">
        <v>1.02219999132454</v>
      </c>
      <c r="I907">
        <v>1530.26980376084</v>
      </c>
      <c r="J907">
        <v>1.03120005992204</v>
      </c>
      <c r="K907">
        <v>1506.88938851776</v>
      </c>
      <c r="L907">
        <v>1.01619994559288</v>
      </c>
    </row>
    <row r="908" customHeight="1" spans="1:12">
      <c r="A908">
        <v>1542.35497692948</v>
      </c>
      <c r="B908">
        <v>1.03559997704327</v>
      </c>
      <c r="C908">
        <v>1532.92302199921</v>
      </c>
      <c r="D908">
        <v>1.0060001006797</v>
      </c>
      <c r="E908">
        <v>1540.04582685442</v>
      </c>
      <c r="F908">
        <v>0.988399966533482</v>
      </c>
      <c r="G908">
        <v>1515.06178923727</v>
      </c>
      <c r="H908">
        <v>1.02340000047088</v>
      </c>
      <c r="I908">
        <v>1531.54592016011</v>
      </c>
      <c r="J908">
        <v>1.03279995570183</v>
      </c>
      <c r="K908">
        <v>1507.63895507944</v>
      </c>
      <c r="L908">
        <v>1.01779995778799</v>
      </c>
    </row>
    <row r="909" customHeight="1" spans="1:12">
      <c r="A909">
        <v>1543.48601388124</v>
      </c>
      <c r="B909">
        <v>1.03779999381155</v>
      </c>
      <c r="C909">
        <v>1533.40925452527</v>
      </c>
      <c r="D909">
        <v>1.00799999950826</v>
      </c>
      <c r="E909">
        <v>1540.61445819615</v>
      </c>
      <c r="F909">
        <v>0.989799977204204</v>
      </c>
      <c r="G909">
        <v>1516.07333305459</v>
      </c>
      <c r="H909">
        <v>1.02520001419038</v>
      </c>
      <c r="I909">
        <v>1532.05633869794</v>
      </c>
      <c r="J909">
        <v>1.03400008126348</v>
      </c>
      <c r="K909">
        <v>1508.93358614544</v>
      </c>
      <c r="L909">
        <v>1.01919996845871</v>
      </c>
    </row>
    <row r="910" customHeight="1" spans="1:12">
      <c r="A910">
        <v>1543.73473001325</v>
      </c>
      <c r="B910">
        <v>1.03920000448227</v>
      </c>
      <c r="C910">
        <v>1534.60803623346</v>
      </c>
      <c r="D910">
        <v>1.00900000713021</v>
      </c>
      <c r="E910">
        <v>1541.39914197763</v>
      </c>
      <c r="F910">
        <v>0.991599990923703</v>
      </c>
      <c r="G910">
        <v>1516.59055718843</v>
      </c>
      <c r="H910">
        <v>1.02680002638549</v>
      </c>
      <c r="I910">
        <v>1532.71765505768</v>
      </c>
      <c r="J910">
        <v>1.03620009803176</v>
      </c>
      <c r="K910">
        <v>1509.16071921519</v>
      </c>
      <c r="L910">
        <v>1.02079998065382</v>
      </c>
    </row>
    <row r="911" customHeight="1" spans="1:12">
      <c r="A911">
        <v>1544.99005673993</v>
      </c>
      <c r="B911">
        <v>1.04059989873767</v>
      </c>
      <c r="C911">
        <v>1535.46754783078</v>
      </c>
      <c r="D911">
        <v>1.01000001475215</v>
      </c>
      <c r="E911">
        <v>1542.70713141418</v>
      </c>
      <c r="F911">
        <v>0.993200003118813</v>
      </c>
      <c r="G911">
        <v>1518.01576926093</v>
      </c>
      <c r="H911">
        <v>1.02860004010499</v>
      </c>
      <c r="I911">
        <v>1533.99377145695</v>
      </c>
      <c r="J911">
        <v>1.03799999533594</v>
      </c>
      <c r="K911">
        <v>1510.18295518668</v>
      </c>
      <c r="L911">
        <v>1.02199998980016</v>
      </c>
    </row>
    <row r="912" customHeight="1" spans="1:12">
      <c r="A912">
        <v>1545.69126960194</v>
      </c>
      <c r="B912">
        <v>1.04279991550595</v>
      </c>
      <c r="C912">
        <v>1535.99912563736</v>
      </c>
      <c r="D912">
        <v>1.01200002999604</v>
      </c>
      <c r="E912">
        <v>1543.1051733534</v>
      </c>
      <c r="F912">
        <v>0.994800015313924</v>
      </c>
      <c r="G912">
        <v>1518.44109796359</v>
      </c>
      <c r="H912">
        <v>1.02999993436038</v>
      </c>
      <c r="I912">
        <v>1534.3186851515</v>
      </c>
      <c r="J912">
        <v>1.03900000295788</v>
      </c>
      <c r="K912">
        <v>1511.08010338064</v>
      </c>
      <c r="L912">
        <v>1.02340000047088</v>
      </c>
    </row>
    <row r="913" customHeight="1" spans="1:12">
      <c r="A913">
        <v>1546.41501852204</v>
      </c>
      <c r="B913">
        <v>1.04460004564077</v>
      </c>
      <c r="C913">
        <v>1537.22057998582</v>
      </c>
      <c r="D913">
        <v>1.01339992425144</v>
      </c>
      <c r="E913">
        <v>1544.41302543938</v>
      </c>
      <c r="F913">
        <v>0.995800022935868</v>
      </c>
      <c r="G913">
        <v>1519.10782569167</v>
      </c>
      <c r="H913">
        <v>1.03139994503111</v>
      </c>
      <c r="I913">
        <v>1535.52516717984</v>
      </c>
      <c r="J913">
        <v>1.04140002125055</v>
      </c>
      <c r="K913">
        <v>1511.79565484492</v>
      </c>
      <c r="L913">
        <v>1.02440000809282</v>
      </c>
    </row>
    <row r="914" customHeight="1" spans="1:12">
      <c r="A914">
        <v>1547.80610792594</v>
      </c>
      <c r="B914">
        <v>1.04639994294494</v>
      </c>
      <c r="C914">
        <v>1537.75215779239</v>
      </c>
      <c r="D914">
        <v>1.01559994101971</v>
      </c>
      <c r="E914">
        <v>1545.02711981834</v>
      </c>
      <c r="F914">
        <v>0.9983999263376</v>
      </c>
      <c r="G914">
        <v>1520.34910808695</v>
      </c>
      <c r="H914">
        <v>1.03320007516593</v>
      </c>
      <c r="I914">
        <v>1536.2097416997</v>
      </c>
      <c r="J914">
        <v>1.04300003344566</v>
      </c>
      <c r="K914">
        <v>1513.12443816598</v>
      </c>
      <c r="L914">
        <v>1.02560001723915</v>
      </c>
    </row>
    <row r="915" customHeight="1" spans="1:12">
      <c r="A915">
        <v>1547.99841562163</v>
      </c>
      <c r="B915">
        <v>1.04779995361567</v>
      </c>
      <c r="C915">
        <v>1538.80384050324</v>
      </c>
      <c r="D915">
        <v>1.01660006505698</v>
      </c>
      <c r="E915">
        <v>1545.74367771926</v>
      </c>
      <c r="F915">
        <v>1.00000005494803</v>
      </c>
      <c r="G915">
        <v>1520.69392417618</v>
      </c>
      <c r="H915">
        <v>1.0349999724701</v>
      </c>
      <c r="I915">
        <v>1536.69704218681</v>
      </c>
      <c r="J915">
        <v>1.0440000410676</v>
      </c>
      <c r="K915">
        <v>1513.27201979825</v>
      </c>
      <c r="L915">
        <v>1.02839992216527</v>
      </c>
    </row>
    <row r="916" customHeight="1" spans="1:12">
      <c r="A916">
        <v>1549.01622595426</v>
      </c>
      <c r="B916">
        <v>1.04779995361567</v>
      </c>
      <c r="C916">
        <v>1539.91220481474</v>
      </c>
      <c r="D916">
        <v>1.01779995778799</v>
      </c>
      <c r="E916">
        <v>1547.00606676802</v>
      </c>
      <c r="F916">
        <v>1.00139994920343</v>
      </c>
      <c r="G916">
        <v>1522.02737963235</v>
      </c>
      <c r="H916">
        <v>1.03559997704327</v>
      </c>
      <c r="I916">
        <v>1538.01953479691</v>
      </c>
      <c r="J916">
        <v>1.04540005173832</v>
      </c>
      <c r="K916">
        <v>1514.16930514985</v>
      </c>
      <c r="L916">
        <v>1.02880004162937</v>
      </c>
    </row>
    <row r="917" customHeight="1" spans="1:12">
      <c r="A917">
        <v>1549.88707387171</v>
      </c>
      <c r="B917">
        <v>1.05060009137243</v>
      </c>
      <c r="C917">
        <v>1540.26281124574</v>
      </c>
      <c r="D917">
        <v>1.01979997303188</v>
      </c>
      <c r="E917">
        <v>1547.40410870724</v>
      </c>
      <c r="F917">
        <v>1.00279995987415</v>
      </c>
      <c r="G917">
        <v>1522.56750821656</v>
      </c>
      <c r="H917">
        <v>1.03819999686033</v>
      </c>
      <c r="I917">
        <v>1538.4604590732</v>
      </c>
      <c r="J917">
        <v>1.0471999490425</v>
      </c>
      <c r="K917">
        <v>1515.31635458359</v>
      </c>
      <c r="L917">
        <v>1.03100005839765</v>
      </c>
    </row>
    <row r="918" customHeight="1" spans="1:12">
      <c r="A918">
        <v>1550.48639643473</v>
      </c>
      <c r="B918">
        <v>1.05200010204315</v>
      </c>
      <c r="C918">
        <v>1541.51813797242</v>
      </c>
      <c r="D918">
        <v>1.02180010469109</v>
      </c>
      <c r="E918">
        <v>1548.70069804684</v>
      </c>
      <c r="F918">
        <v>1.00519997816682</v>
      </c>
      <c r="G918">
        <v>1523.11929724824</v>
      </c>
      <c r="H918">
        <v>1.03980000905544</v>
      </c>
      <c r="I918">
        <v>1539.49292522891</v>
      </c>
      <c r="J918">
        <v>1.04939996581078</v>
      </c>
      <c r="K918">
        <v>1515.75923663805</v>
      </c>
      <c r="L918">
        <v>1.03320007516593</v>
      </c>
    </row>
    <row r="919" customHeight="1" spans="1:12">
      <c r="A919">
        <v>1551.76439580166</v>
      </c>
      <c r="B919">
        <v>1.05359999782294</v>
      </c>
      <c r="C919">
        <v>1542.21935083443</v>
      </c>
      <c r="D919">
        <v>1.02319999894649</v>
      </c>
      <c r="E919">
        <v>1549.46258163442</v>
      </c>
      <c r="F919">
        <v>1.0060001006797</v>
      </c>
      <c r="G919">
        <v>1524.49856160515</v>
      </c>
      <c r="H919">
        <v>1.04160002277494</v>
      </c>
      <c r="I919">
        <v>1540.33988654134</v>
      </c>
      <c r="J919">
        <v>1.05139998105466</v>
      </c>
      <c r="K919">
        <v>1517.19020240897</v>
      </c>
      <c r="L919">
        <v>1.03480008736104</v>
      </c>
    </row>
    <row r="920" customHeight="1" spans="1:12">
      <c r="A920">
        <v>1552.19421989141</v>
      </c>
      <c r="B920">
        <v>1.05500000849366</v>
      </c>
      <c r="C920">
        <v>1542.99964477302</v>
      </c>
      <c r="D920">
        <v>1.02440000809282</v>
      </c>
      <c r="E920">
        <v>1549.95168699865</v>
      </c>
      <c r="F920">
        <v>1.00719999341071</v>
      </c>
      <c r="G920">
        <v>1524.75148226319</v>
      </c>
      <c r="H920">
        <v>1.04320003497005</v>
      </c>
      <c r="I920">
        <v>1540.71103633731</v>
      </c>
      <c r="J920">
        <v>1.05239998867661</v>
      </c>
      <c r="K920">
        <v>1517.45148773376</v>
      </c>
      <c r="L920">
        <v>1.03639998314083</v>
      </c>
    </row>
    <row r="921" customHeight="1" spans="1:12">
      <c r="A921">
        <v>1553.11027650721</v>
      </c>
      <c r="B921">
        <v>1.05660002068877</v>
      </c>
      <c r="C921">
        <v>1544.24363517956</v>
      </c>
      <c r="D921">
        <v>1.02640002333671</v>
      </c>
      <c r="E921">
        <v>1551.23687624131</v>
      </c>
      <c r="F921">
        <v>1.00920000865459</v>
      </c>
      <c r="G921">
        <v>1525.87796477691</v>
      </c>
      <c r="H921">
        <v>1.04480004716516</v>
      </c>
      <c r="I921">
        <v>1541.9292875551</v>
      </c>
      <c r="J921">
        <v>1.05379999934733</v>
      </c>
      <c r="K921">
        <v>1518.25783756288</v>
      </c>
      <c r="L921">
        <v>1.03819999686033</v>
      </c>
    </row>
    <row r="922" customHeight="1" spans="1:12">
      <c r="A922">
        <v>1554.11675051971</v>
      </c>
      <c r="B922">
        <v>1.05820003288388</v>
      </c>
      <c r="C922">
        <v>1544.56036923235</v>
      </c>
      <c r="D922">
        <v>1.02779991759211</v>
      </c>
      <c r="E922">
        <v>1551.6689811208</v>
      </c>
      <c r="F922">
        <v>1.01119990748316</v>
      </c>
      <c r="G922">
        <v>1526.77443108296</v>
      </c>
      <c r="H922">
        <v>1.04600005631149</v>
      </c>
      <c r="I922">
        <v>1542.40481885277</v>
      </c>
      <c r="J922">
        <v>1.05540001154244</v>
      </c>
      <c r="K922">
        <v>1519.52970045885</v>
      </c>
      <c r="L922">
        <v>1.03940000600666</v>
      </c>
    </row>
    <row r="923" customHeight="1" spans="1:12">
      <c r="A923">
        <v>1554.59178330781</v>
      </c>
      <c r="B923">
        <v>1.05980004507899</v>
      </c>
      <c r="C923">
        <v>1545.73647830029</v>
      </c>
      <c r="D923">
        <v>1.02880004162937</v>
      </c>
      <c r="E923">
        <v>1552.70391763287</v>
      </c>
      <c r="F923">
        <v>1.01200002999604</v>
      </c>
      <c r="G923">
        <v>1527.19975978562</v>
      </c>
      <c r="H923">
        <v>1.0476000685066</v>
      </c>
      <c r="I923">
        <v>1543.28652729596</v>
      </c>
      <c r="J923">
        <v>1.05800003135949</v>
      </c>
      <c r="K923">
        <v>1519.82500088105</v>
      </c>
      <c r="L923">
        <v>1.04100001820177</v>
      </c>
    </row>
    <row r="924" customHeight="1" spans="1:12">
      <c r="A924">
        <v>1555.86978267474</v>
      </c>
      <c r="B924">
        <v>1.06120005574972</v>
      </c>
      <c r="C924">
        <v>1546.58465357748</v>
      </c>
      <c r="D924">
        <v>1.03079994045794</v>
      </c>
      <c r="E924">
        <v>1553.78445453273</v>
      </c>
      <c r="F924">
        <v>1.01360004219115</v>
      </c>
      <c r="G924">
        <v>1528.38371164755</v>
      </c>
      <c r="H924">
        <v>1.04859995971322</v>
      </c>
      <c r="I924">
        <v>1544.43514414283</v>
      </c>
      <c r="J924">
        <v>1.0596000435546</v>
      </c>
      <c r="K924">
        <v>1521.07436992228</v>
      </c>
      <c r="L924">
        <v>1.04240002887249</v>
      </c>
    </row>
    <row r="925" customHeight="1" spans="1:12">
      <c r="A925">
        <v>1556.41256021928</v>
      </c>
      <c r="B925">
        <v>1.06359995762706</v>
      </c>
      <c r="C925">
        <v>1547.27453011936</v>
      </c>
      <c r="D925">
        <v>1.03219995112866</v>
      </c>
      <c r="E925">
        <v>1554.0459700097</v>
      </c>
      <c r="F925">
        <v>1.01540005591065</v>
      </c>
      <c r="G925">
        <v>1528.87789251617</v>
      </c>
      <c r="H925">
        <v>1.0512000959456</v>
      </c>
      <c r="I925">
        <v>1544.63241817556</v>
      </c>
      <c r="J925">
        <v>1.06100005422533</v>
      </c>
      <c r="K925">
        <v>1521.67621769404</v>
      </c>
      <c r="L925">
        <v>1.04480004716516</v>
      </c>
    </row>
    <row r="926" customHeight="1" spans="1:12">
      <c r="A926">
        <v>1557.12510940142</v>
      </c>
      <c r="B926">
        <v>1.06480008318871</v>
      </c>
      <c r="C926">
        <v>1548.43943944934</v>
      </c>
      <c r="D926">
        <v>1.03400008126348</v>
      </c>
      <c r="E926">
        <v>1555.41068522986</v>
      </c>
      <c r="F926">
        <v>1.01699995169044</v>
      </c>
      <c r="G926">
        <v>1529.75145437185</v>
      </c>
      <c r="H926">
        <v>1.052599990201</v>
      </c>
      <c r="I926">
        <v>1545.79252399308</v>
      </c>
      <c r="J926">
        <v>1.06239994848073</v>
      </c>
      <c r="K926">
        <v>1522.210035271</v>
      </c>
      <c r="L926">
        <v>1.04540005173832</v>
      </c>
    </row>
    <row r="927" customHeight="1" spans="1:12">
      <c r="A927">
        <v>1558.34642716771</v>
      </c>
      <c r="B927">
        <v>1.06679998201728</v>
      </c>
      <c r="C927">
        <v>1548.82391825857</v>
      </c>
      <c r="D927">
        <v>1.03559997704327</v>
      </c>
      <c r="E927">
        <v>1555.96805382521</v>
      </c>
      <c r="F927">
        <v>1.01859996388555</v>
      </c>
      <c r="G927">
        <v>1530.90084133594</v>
      </c>
      <c r="H927">
        <v>1.05400000087172</v>
      </c>
      <c r="I927">
        <v>1546.47695840354</v>
      </c>
      <c r="J927">
        <v>1.06299995305389</v>
      </c>
      <c r="K927">
        <v>1523.53881859206</v>
      </c>
      <c r="L927">
        <v>1.0476000685066</v>
      </c>
    </row>
    <row r="928" customHeight="1" spans="1:12">
      <c r="A928">
        <v>1558.70836991884</v>
      </c>
      <c r="B928">
        <v>1.06839999421239</v>
      </c>
      <c r="C928">
        <v>1549.78532015489</v>
      </c>
      <c r="D928">
        <v>1.03639998314083</v>
      </c>
      <c r="E928">
        <v>1556.72993741279</v>
      </c>
      <c r="F928">
        <v>1.0211999837026</v>
      </c>
      <c r="G928">
        <v>1531.13071872876</v>
      </c>
      <c r="H928">
        <v>1.05520001001805</v>
      </c>
      <c r="I928">
        <v>1547.23102718493</v>
      </c>
      <c r="J928">
        <v>1.06599997591972</v>
      </c>
      <c r="K928">
        <v>1523.93630146411</v>
      </c>
      <c r="L928">
        <v>1.04900007917732</v>
      </c>
    </row>
    <row r="929" customHeight="1" spans="1:12">
      <c r="A929">
        <v>1559.95236032539</v>
      </c>
      <c r="B929">
        <v>1.06960000335872</v>
      </c>
      <c r="C929">
        <v>1550.78045784725</v>
      </c>
      <c r="D929">
        <v>1.0385999999091</v>
      </c>
      <c r="E929">
        <v>1557.99246381212</v>
      </c>
      <c r="F929">
        <v>1.02219999132454</v>
      </c>
      <c r="G929">
        <v>1532.2802445077</v>
      </c>
      <c r="H929">
        <v>1.05680002221316</v>
      </c>
      <c r="I929">
        <v>1548.47239645343</v>
      </c>
      <c r="J929">
        <v>1.06719998506606</v>
      </c>
      <c r="K929">
        <v>1524.96978436297</v>
      </c>
      <c r="L929">
        <v>1.05019997190833</v>
      </c>
    </row>
    <row r="930" customHeight="1" spans="1:12">
      <c r="A930">
        <v>1560.50661077222</v>
      </c>
      <c r="B930">
        <v>1.07219990676045</v>
      </c>
      <c r="C930">
        <v>1551.33470829409</v>
      </c>
      <c r="D930">
        <v>1.03960000753105</v>
      </c>
      <c r="E930">
        <v>1558.19711615491</v>
      </c>
      <c r="F930">
        <v>1.02420000656843</v>
      </c>
      <c r="G930">
        <v>1532.93531178832</v>
      </c>
      <c r="H930">
        <v>1.05840003440827</v>
      </c>
      <c r="I930">
        <v>1548.61166519529</v>
      </c>
      <c r="J930">
        <v>1.06899999878556</v>
      </c>
      <c r="K930">
        <v>1525.7875182771</v>
      </c>
      <c r="L930">
        <v>1.05159998257905</v>
      </c>
    </row>
    <row r="931" customHeight="1" spans="1:12">
      <c r="A931">
        <v>1561.10593333524</v>
      </c>
      <c r="B931">
        <v>1.07400003689528</v>
      </c>
      <c r="C931">
        <v>1552.64658003925</v>
      </c>
      <c r="D931">
        <v>1.04120001972616</v>
      </c>
      <c r="E931">
        <v>1559.47090530062</v>
      </c>
      <c r="F931">
        <v>1.02520001419038</v>
      </c>
      <c r="G931">
        <v>1533.72849984543</v>
      </c>
      <c r="H931">
        <v>1.06040004965216</v>
      </c>
      <c r="I931">
        <v>1549.71376572194</v>
      </c>
      <c r="J931">
        <v>1.0700000064075</v>
      </c>
      <c r="K931">
        <v>1526.16223297912</v>
      </c>
      <c r="L931">
        <v>1.05400000087172</v>
      </c>
    </row>
    <row r="932" customHeight="1" spans="1:12">
      <c r="A932">
        <v>1562.38393270217</v>
      </c>
      <c r="B932">
        <v>1.075400047566</v>
      </c>
      <c r="C932">
        <v>1553.09894018708</v>
      </c>
      <c r="D932">
        <v>1.04340003649443</v>
      </c>
      <c r="E932">
        <v>1560.24418898515</v>
      </c>
      <c r="F932">
        <v>1.02680002638549</v>
      </c>
      <c r="G932">
        <v>1534.84346072654</v>
      </c>
      <c r="H932">
        <v>1.06079993628561</v>
      </c>
      <c r="I932">
        <v>1550.47946358338</v>
      </c>
      <c r="J932">
        <v>1.07100001402944</v>
      </c>
      <c r="K932">
        <v>1527.41160202036</v>
      </c>
      <c r="L932">
        <v>1.05520001001805</v>
      </c>
    </row>
    <row r="933" customHeight="1" spans="1:12">
      <c r="A933">
        <v>1562.71186649292</v>
      </c>
      <c r="B933">
        <v>1.0767999418214</v>
      </c>
      <c r="C933">
        <v>1553.93577914414</v>
      </c>
      <c r="D933">
        <v>1.04520005021393</v>
      </c>
      <c r="E933">
        <v>1560.85842071468</v>
      </c>
      <c r="F933">
        <v>1.02880004162937</v>
      </c>
      <c r="G933">
        <v>1535.09624256973</v>
      </c>
      <c r="H933">
        <v>1.06319995457828</v>
      </c>
      <c r="I933">
        <v>1551.01314028132</v>
      </c>
      <c r="J933">
        <v>1.07320003079772</v>
      </c>
      <c r="K933">
        <v>1527.89988325724</v>
      </c>
      <c r="L933">
        <v>1.05660002068877</v>
      </c>
    </row>
    <row r="934" customHeight="1" spans="1:12">
      <c r="A934">
        <v>1563.86543950277</v>
      </c>
      <c r="B934">
        <v>1.07780006585866</v>
      </c>
      <c r="C934">
        <v>1554.99893475729</v>
      </c>
      <c r="D934">
        <v>1.04700006393343</v>
      </c>
      <c r="E934">
        <v>1562.16627280066</v>
      </c>
      <c r="F934">
        <v>1.02999993436038</v>
      </c>
      <c r="G934">
        <v>1536.18829900047</v>
      </c>
      <c r="H934">
        <v>1.06519996982217</v>
      </c>
      <c r="I934">
        <v>1552.37052013158</v>
      </c>
      <c r="J934">
        <v>1.07500004451722</v>
      </c>
      <c r="K934">
        <v>1528.85395187628</v>
      </c>
      <c r="L934">
        <v>1.05880003745705</v>
      </c>
    </row>
    <row r="935" customHeight="1" spans="1:12">
      <c r="A935">
        <v>1564.69107872187</v>
      </c>
      <c r="B935">
        <v>1.08000008262694</v>
      </c>
      <c r="C935">
        <v>1555.46263122526</v>
      </c>
      <c r="D935">
        <v>1.04820007307977</v>
      </c>
      <c r="E935">
        <v>1562.48478876237</v>
      </c>
      <c r="F935">
        <v>1.03199994960427</v>
      </c>
      <c r="G935">
        <v>1536.88945281154</v>
      </c>
      <c r="H935">
        <v>1.06659998049289</v>
      </c>
      <c r="I935">
        <v>1552.53290692415</v>
      </c>
      <c r="J935">
        <v>1.0767999418214</v>
      </c>
      <c r="K935">
        <v>1529.86466660511</v>
      </c>
      <c r="L935">
        <v>1.06060005117655</v>
      </c>
    </row>
    <row r="936" customHeight="1" spans="1:12">
      <c r="A936">
        <v>1565.06422121097</v>
      </c>
      <c r="B936">
        <v>1.08199998145551</v>
      </c>
      <c r="C936">
        <v>1556.76316665028</v>
      </c>
      <c r="D936">
        <v>1.05039997343272</v>
      </c>
      <c r="E936">
        <v>1563.44006194637</v>
      </c>
      <c r="F936">
        <v>1.03400008126348</v>
      </c>
      <c r="G936">
        <v>1537.46414629358</v>
      </c>
      <c r="H936">
        <v>1.068199992688</v>
      </c>
      <c r="I936">
        <v>1553.46113168756</v>
      </c>
      <c r="J936">
        <v>1.07799995096773</v>
      </c>
      <c r="K936">
        <v>1530.09179967485</v>
      </c>
      <c r="L936">
        <v>1.06180006032288</v>
      </c>
    </row>
    <row r="937" customHeight="1" spans="1:12">
      <c r="A937">
        <v>1566.21779422081</v>
      </c>
      <c r="B937">
        <v>1.08319999060184</v>
      </c>
      <c r="C937">
        <v>1557.30608077699</v>
      </c>
      <c r="D937">
        <v>1.05200010204315</v>
      </c>
      <c r="E937">
        <v>1564.48639855539</v>
      </c>
      <c r="F937">
        <v>1.03459996942133</v>
      </c>
      <c r="G937">
        <v>1538.76289803707</v>
      </c>
      <c r="H937">
        <v>1.07020000793189</v>
      </c>
      <c r="I937">
        <v>1554.40084542163</v>
      </c>
      <c r="J937">
        <v>1.07920007652938</v>
      </c>
      <c r="K937">
        <v>1531.20483401119</v>
      </c>
      <c r="L937">
        <v>1.06219994695634</v>
      </c>
    </row>
    <row r="938" customHeight="1" spans="1:12">
      <c r="A938">
        <v>1566.73803570726</v>
      </c>
      <c r="B938">
        <v>1.08460000127256</v>
      </c>
      <c r="C938">
        <v>1557.96194835848</v>
      </c>
      <c r="D938">
        <v>1.05319999477416</v>
      </c>
      <c r="E938">
        <v>1564.97536656905</v>
      </c>
      <c r="F938">
        <v>1.0367999861896</v>
      </c>
      <c r="G938">
        <v>1539.02734032772</v>
      </c>
      <c r="H938">
        <v>1.07219990676045</v>
      </c>
      <c r="I938">
        <v>1554.79525337771</v>
      </c>
      <c r="J938">
        <v>1.08140009329766</v>
      </c>
      <c r="K938">
        <v>1531.86346505038</v>
      </c>
      <c r="L938">
        <v>1.06379995915145</v>
      </c>
    </row>
    <row r="939" customHeight="1" spans="1:12">
      <c r="A939">
        <v>1567.72197366167</v>
      </c>
      <c r="B939">
        <v>1.08580001041889</v>
      </c>
      <c r="C939">
        <v>1559.09284872807</v>
      </c>
      <c r="D939">
        <v>1.05480000696927</v>
      </c>
      <c r="E939">
        <v>1566.32881904283</v>
      </c>
      <c r="F939">
        <v>1.03779999381155</v>
      </c>
      <c r="G939">
        <v>1539.87785891818</v>
      </c>
      <c r="H939">
        <v>1.07299991285801</v>
      </c>
      <c r="I939">
        <v>1556.14100414791</v>
      </c>
      <c r="J939">
        <v>1.08299998907745</v>
      </c>
      <c r="K939">
        <v>1532.65843079448</v>
      </c>
      <c r="L939">
        <v>1.06599997591972</v>
      </c>
    </row>
    <row r="940" customHeight="1" spans="1:12">
      <c r="A940">
        <v>1568.80766533291</v>
      </c>
      <c r="B940">
        <v>1.08800002718717</v>
      </c>
      <c r="C940">
        <v>1559.55654519603</v>
      </c>
      <c r="D940">
        <v>1.05600001611561</v>
      </c>
      <c r="E940">
        <v>1566.77232401927</v>
      </c>
      <c r="F940">
        <v>1.03960000753105</v>
      </c>
      <c r="G940">
        <v>1540.7975073043</v>
      </c>
      <c r="H940">
        <v>1.07460004146844</v>
      </c>
      <c r="I940">
        <v>1556.46577773306</v>
      </c>
      <c r="J940">
        <v>1.0856000088945</v>
      </c>
      <c r="K940">
        <v>1533.79423330085</v>
      </c>
      <c r="L940">
        <v>1.06839999421239</v>
      </c>
    </row>
    <row r="941" customHeight="1" spans="1:12">
      <c r="A941">
        <v>1569.01117276656</v>
      </c>
      <c r="B941">
        <v>1.09000004243106</v>
      </c>
      <c r="C941">
        <v>1560.78933586462</v>
      </c>
      <c r="D941">
        <v>1.05780002983511</v>
      </c>
      <c r="E941">
        <v>1567.53434495741</v>
      </c>
      <c r="F941">
        <v>1.04120001972616</v>
      </c>
      <c r="G941">
        <v>1541.2111755595</v>
      </c>
      <c r="H941">
        <v>1.07659994029701</v>
      </c>
      <c r="I941">
        <v>1557.19672846374</v>
      </c>
      <c r="J941">
        <v>1.08700001956523</v>
      </c>
      <c r="K941">
        <v>1533.98721411554</v>
      </c>
      <c r="L941">
        <v>1.07040000945628</v>
      </c>
    </row>
    <row r="942" customHeight="1" spans="1:12">
      <c r="A942">
        <v>1570.18741841667</v>
      </c>
      <c r="B942">
        <v>1.09140005310178</v>
      </c>
      <c r="C942">
        <v>1561.43400370815</v>
      </c>
      <c r="D942">
        <v>1.05900003898144</v>
      </c>
      <c r="E942">
        <v>1568.62614460365</v>
      </c>
      <c r="F942">
        <v>1.0435999216035</v>
      </c>
      <c r="G942">
        <v>1542.55601383343</v>
      </c>
      <c r="H942">
        <v>1.07700005976111</v>
      </c>
      <c r="I942">
        <v>1558.3453453106</v>
      </c>
      <c r="J942">
        <v>1.0892000363335</v>
      </c>
      <c r="K942">
        <v>1535.06623335447</v>
      </c>
      <c r="L942">
        <v>1.07140001707822</v>
      </c>
    </row>
    <row r="943" customHeight="1" spans="1:12">
      <c r="A943">
        <v>1570.82074994008</v>
      </c>
      <c r="B943">
        <v>1.09300006529689</v>
      </c>
      <c r="C943">
        <v>1561.97678125269</v>
      </c>
      <c r="D943">
        <v>1.06060005117655</v>
      </c>
      <c r="E943">
        <v>1569.02418654287</v>
      </c>
      <c r="F943">
        <v>1.04460004564077</v>
      </c>
      <c r="G943">
        <v>1542.90082992265</v>
      </c>
      <c r="H943">
        <v>1.07979996468723</v>
      </c>
      <c r="I943">
        <v>1558.6817479758</v>
      </c>
      <c r="J943">
        <v>1.09060004700422</v>
      </c>
      <c r="K943">
        <v>1535.89521419597</v>
      </c>
      <c r="L943">
        <v>1.07240002470017</v>
      </c>
    </row>
    <row r="944" customHeight="1" spans="1:12">
      <c r="A944">
        <v>1571.56717150044</v>
      </c>
      <c r="B944">
        <v>1.09479996260107</v>
      </c>
      <c r="C944">
        <v>1563.16422664076</v>
      </c>
      <c r="D944">
        <v>1.06219994695634</v>
      </c>
      <c r="E944">
        <v>1570.3662389197</v>
      </c>
      <c r="F944">
        <v>1.04579993837178</v>
      </c>
      <c r="G944">
        <v>1543.62502699894</v>
      </c>
      <c r="H944">
        <v>1.08039996926039</v>
      </c>
      <c r="I944">
        <v>1559.95786437507</v>
      </c>
      <c r="J944">
        <v>1.09200005767495</v>
      </c>
      <c r="K944">
        <v>1536.40626360289</v>
      </c>
      <c r="L944">
        <v>1.07460004146844</v>
      </c>
    </row>
    <row r="945" customHeight="1" spans="1:12">
      <c r="A945">
        <v>1572.74328056838</v>
      </c>
      <c r="B945">
        <v>1.09619997327179</v>
      </c>
      <c r="C945">
        <v>1563.5940507305</v>
      </c>
      <c r="D945">
        <v>1.06359995762706</v>
      </c>
      <c r="E945">
        <v>1570.87800712726</v>
      </c>
      <c r="F945">
        <v>1.04779995361567</v>
      </c>
      <c r="G945">
        <v>1544.80897886087</v>
      </c>
      <c r="H945">
        <v>1.08239998450428</v>
      </c>
      <c r="I945">
        <v>1560.42190670208</v>
      </c>
      <c r="J945">
        <v>1.09259994583279</v>
      </c>
      <c r="K945">
        <v>1537.6668795715</v>
      </c>
      <c r="L945">
        <v>1.0767999418214</v>
      </c>
    </row>
    <row r="946" customHeight="1" spans="1:12">
      <c r="A946">
        <v>1572.96946064229</v>
      </c>
      <c r="B946">
        <v>1.09819998851568</v>
      </c>
      <c r="C946">
        <v>1564.64587002352</v>
      </c>
      <c r="D946">
        <v>1.06480008318871</v>
      </c>
      <c r="E946">
        <v>1571.52630179706</v>
      </c>
      <c r="F946">
        <v>1.04959996733516</v>
      </c>
      <c r="G946">
        <v>1545.1078472345</v>
      </c>
      <c r="H946">
        <v>1.08419999822378</v>
      </c>
      <c r="I946">
        <v>1561.02521777095</v>
      </c>
      <c r="J946">
        <v>1.09580008663833</v>
      </c>
      <c r="K946">
        <v>1537.89414979889</v>
      </c>
      <c r="L946">
        <v>1.07840007043183</v>
      </c>
    </row>
    <row r="947" customHeight="1" spans="1:12">
      <c r="A947">
        <v>1574.06648863366</v>
      </c>
      <c r="B947">
        <v>1.0995999991864</v>
      </c>
      <c r="C947">
        <v>1565.5165813588</v>
      </c>
      <c r="D947">
        <v>1.06699998354167</v>
      </c>
      <c r="E947">
        <v>1572.65216438358</v>
      </c>
      <c r="F947">
        <v>1.05099997800589</v>
      </c>
      <c r="G947">
        <v>1546.30318191419</v>
      </c>
      <c r="H947">
        <v>1.08580001041889</v>
      </c>
      <c r="I947">
        <v>1562.33622141039</v>
      </c>
      <c r="J947">
        <v>1.09739998241812</v>
      </c>
      <c r="K947">
        <v>1538.87084943031</v>
      </c>
      <c r="L947">
        <v>1.07959996316284</v>
      </c>
    </row>
    <row r="948" customHeight="1" spans="1:12">
      <c r="A948">
        <v>1574.82424651415</v>
      </c>
      <c r="B948">
        <v>1.10239990411252</v>
      </c>
      <c r="C948">
        <v>1565.88986043007</v>
      </c>
      <c r="D948">
        <v>1.0686001121521</v>
      </c>
      <c r="E948">
        <v>1573.07300651669</v>
      </c>
      <c r="F948">
        <v>1.05319999477416</v>
      </c>
      <c r="G948">
        <v>1546.78597996505</v>
      </c>
      <c r="H948">
        <v>1.08720002108961</v>
      </c>
      <c r="I948">
        <v>1562.56824257389</v>
      </c>
      <c r="J948">
        <v>1.09939999766201</v>
      </c>
      <c r="K948">
        <v>1539.87018007412</v>
      </c>
      <c r="L948">
        <v>1.0808000887245</v>
      </c>
    </row>
    <row r="949" customHeight="1" spans="1:12">
      <c r="A949">
        <v>1575.40103301908</v>
      </c>
      <c r="B949">
        <v>1.10300002510101</v>
      </c>
      <c r="C949">
        <v>1567.167859797</v>
      </c>
      <c r="D949">
        <v>1.06940000183433</v>
      </c>
      <c r="E949">
        <v>1574.23306939405</v>
      </c>
      <c r="F949">
        <v>1.0544000039205</v>
      </c>
      <c r="G949">
        <v>1547.3147257315</v>
      </c>
      <c r="H949">
        <v>1.08860003176034</v>
      </c>
      <c r="I949">
        <v>1563.71671931135</v>
      </c>
      <c r="J949">
        <v>1.09980000071079</v>
      </c>
      <c r="K949">
        <v>1540.29043111621</v>
      </c>
      <c r="L949">
        <v>1.08259998602867</v>
      </c>
    </row>
    <row r="950" customHeight="1" spans="1:12">
      <c r="A950">
        <v>1576.62248736754</v>
      </c>
      <c r="B950">
        <v>1.10599993155152</v>
      </c>
      <c r="C950">
        <v>1567.69930102141</v>
      </c>
      <c r="D950">
        <v>1.07160001860261</v>
      </c>
      <c r="E950">
        <v>1575.04055336942</v>
      </c>
      <c r="F950">
        <v>1.05600001611561</v>
      </c>
      <c r="G950">
        <v>1548.53310367641</v>
      </c>
      <c r="H950">
        <v>1.08959992296696</v>
      </c>
      <c r="I950">
        <v>1564.38966475115</v>
      </c>
      <c r="J950">
        <v>1.10300002510101</v>
      </c>
      <c r="K950">
        <v>1541.50564790239</v>
      </c>
      <c r="L950">
        <v>1.08399999669939</v>
      </c>
    </row>
    <row r="951" customHeight="1" spans="1:12">
      <c r="A951">
        <v>1576.92774851802</v>
      </c>
      <c r="B951">
        <v>1.10720005711317</v>
      </c>
      <c r="C951">
        <v>1568.5474762986</v>
      </c>
      <c r="D951">
        <v>1.07400003689528</v>
      </c>
      <c r="E951">
        <v>1575.47265824891</v>
      </c>
      <c r="F951">
        <v>1.05760002831072</v>
      </c>
      <c r="G951">
        <v>1548.87791976564</v>
      </c>
      <c r="H951">
        <v>1.09200005767495</v>
      </c>
      <c r="I951">
        <v>1564.818819838</v>
      </c>
      <c r="J951">
        <v>1.10440003577173</v>
      </c>
      <c r="K951">
        <v>1541.85773159203</v>
      </c>
      <c r="L951">
        <v>1.08580001041889</v>
      </c>
    </row>
    <row r="952" customHeight="1" spans="1:12">
      <c r="A952">
        <v>1577.9003501523</v>
      </c>
      <c r="B952">
        <v>1.10819994831979</v>
      </c>
      <c r="C952">
        <v>1569.55408689327</v>
      </c>
      <c r="D952">
        <v>1.07519992962629</v>
      </c>
      <c r="E952">
        <v>1576.64412122322</v>
      </c>
      <c r="F952">
        <v>1.05900003898144</v>
      </c>
      <c r="G952">
        <v>1549.99288064675</v>
      </c>
      <c r="H952">
        <v>1.09339995193034</v>
      </c>
      <c r="I952">
        <v>1566.04870013585</v>
      </c>
      <c r="J952">
        <v>1.10560004491806</v>
      </c>
      <c r="K952">
        <v>1542.62992916609</v>
      </c>
      <c r="L952">
        <v>1.08720002108961</v>
      </c>
    </row>
    <row r="953" customHeight="1" spans="1:12">
      <c r="A953">
        <v>1578.8164067681</v>
      </c>
      <c r="B953">
        <v>1.11000007845461</v>
      </c>
      <c r="C953">
        <v>1569.91602964441</v>
      </c>
      <c r="D953">
        <v>1.07599993572384</v>
      </c>
      <c r="E953">
        <v>1577.14448933383</v>
      </c>
      <c r="F953">
        <v>1.06159994238317</v>
      </c>
      <c r="G953">
        <v>1550.70555609043</v>
      </c>
      <c r="H953">
        <v>1.09500008054078</v>
      </c>
      <c r="I953">
        <v>1566.24583405919</v>
      </c>
      <c r="J953">
        <v>1.10819994831979</v>
      </c>
      <c r="K953">
        <v>1543.67479614997</v>
      </c>
      <c r="L953">
        <v>1.08900003480911</v>
      </c>
    </row>
    <row r="954" customHeight="1" spans="1:12">
      <c r="A954">
        <v>1579.26890349811</v>
      </c>
      <c r="B954">
        <v>1.11199997728318</v>
      </c>
      <c r="C954">
        <v>1571.06960265425</v>
      </c>
      <c r="D954">
        <v>1.07780006585866</v>
      </c>
      <c r="E954">
        <v>1578.0998998684</v>
      </c>
      <c r="F954">
        <v>1.06379995915145</v>
      </c>
      <c r="G954">
        <v>1551.09631989525</v>
      </c>
      <c r="H954">
        <v>1.09759998394251</v>
      </c>
      <c r="I954">
        <v>1567.33644561517</v>
      </c>
      <c r="J954">
        <v>1.10959995899051</v>
      </c>
      <c r="K954">
        <v>1544.01549575458</v>
      </c>
      <c r="L954">
        <v>1.09019992754012</v>
      </c>
    </row>
    <row r="955" customHeight="1" spans="1:12">
      <c r="A955">
        <v>1580.45634888617</v>
      </c>
      <c r="B955">
        <v>1.11300010132045</v>
      </c>
      <c r="C955">
        <v>1571.74814287601</v>
      </c>
      <c r="D955">
        <v>1.08000008262694</v>
      </c>
      <c r="E955">
        <v>1579.03251020907</v>
      </c>
      <c r="F955">
        <v>1.06379995915145</v>
      </c>
      <c r="G955">
        <v>1552.30317620755</v>
      </c>
      <c r="H955">
        <v>1.09819998851568</v>
      </c>
      <c r="I955">
        <v>1568.2876483199</v>
      </c>
      <c r="J955">
        <v>1.11219997880757</v>
      </c>
      <c r="K955">
        <v>1545.29887989322</v>
      </c>
      <c r="L955">
        <v>1.09220005919933</v>
      </c>
    </row>
    <row r="956" customHeight="1" spans="1:12">
      <c r="A956">
        <v>1580.85216401553</v>
      </c>
      <c r="B956">
        <v>1.11479999862462</v>
      </c>
      <c r="C956">
        <v>1572.49456443637</v>
      </c>
      <c r="D956">
        <v>1.08220009939522</v>
      </c>
      <c r="E956">
        <v>1579.35088882021</v>
      </c>
      <c r="F956">
        <v>1.06619997744411</v>
      </c>
      <c r="G956">
        <v>1552.65951392939</v>
      </c>
      <c r="H956">
        <v>1.10060000680834</v>
      </c>
      <c r="I956">
        <v>1568.5198095928</v>
      </c>
      <c r="J956">
        <v>1.11399999252707</v>
      </c>
      <c r="K956">
        <v>1545.74176194769</v>
      </c>
      <c r="L956">
        <v>1.09440007596761</v>
      </c>
    </row>
    <row r="957" customHeight="1" spans="1:12">
      <c r="A957">
        <v>1581.58724925576</v>
      </c>
      <c r="B957">
        <v>1.11680001386851</v>
      </c>
      <c r="C957">
        <v>1573.64813744622</v>
      </c>
      <c r="D957">
        <v>1.083799995175</v>
      </c>
      <c r="E957">
        <v>1580.69294119704</v>
      </c>
      <c r="F957">
        <v>1.06679998201728</v>
      </c>
      <c r="G957">
        <v>1553.65953611409</v>
      </c>
      <c r="H957">
        <v>1.10160001443028</v>
      </c>
      <c r="I957">
        <v>1569.70303346103</v>
      </c>
      <c r="J957">
        <v>1.11439999557585</v>
      </c>
      <c r="K957">
        <v>1546.27557952465</v>
      </c>
      <c r="L957">
        <v>1.0959999717474</v>
      </c>
    </row>
    <row r="958" customHeight="1" spans="1:12">
      <c r="A958">
        <v>1582.70694988739</v>
      </c>
      <c r="B958">
        <v>1.1188000291124</v>
      </c>
      <c r="C958">
        <v>1573.87431752013</v>
      </c>
      <c r="D958">
        <v>1.0856000088945</v>
      </c>
      <c r="E958">
        <v>1581.17064646432</v>
      </c>
      <c r="F958">
        <v>1.06920000030994</v>
      </c>
      <c r="G958">
        <v>1554.56752405275</v>
      </c>
      <c r="H958">
        <v>1.10300002510101</v>
      </c>
      <c r="I958">
        <v>1570.20196302821</v>
      </c>
      <c r="J958">
        <v>1.11720001691729</v>
      </c>
      <c r="K958">
        <v>1547.45664405578</v>
      </c>
      <c r="L958">
        <v>1.09759998394251</v>
      </c>
    </row>
    <row r="959" customHeight="1" spans="1:12">
      <c r="A959">
        <v>1583.02354735801</v>
      </c>
      <c r="B959">
        <v>1.12039992489219</v>
      </c>
      <c r="C959">
        <v>1574.93733655111</v>
      </c>
      <c r="D959">
        <v>1.08659990010112</v>
      </c>
      <c r="E959">
        <v>1581.96673034275</v>
      </c>
      <c r="F959">
        <v>1.07020000793189</v>
      </c>
      <c r="G959">
        <v>1554.82044471079</v>
      </c>
      <c r="H959">
        <v>1.10560004491806</v>
      </c>
      <c r="I959">
        <v>1570.99091904976</v>
      </c>
      <c r="J959">
        <v>1.11800002301484</v>
      </c>
      <c r="K959">
        <v>1547.79748081805</v>
      </c>
      <c r="L959">
        <v>1.09879999308884</v>
      </c>
    </row>
    <row r="960" customHeight="1" spans="1:12">
      <c r="A960">
        <v>1584.24500170647</v>
      </c>
      <c r="B960">
        <v>1.12179993556291</v>
      </c>
      <c r="C960">
        <v>1575.74030312995</v>
      </c>
      <c r="D960">
        <v>1.0887999168694</v>
      </c>
      <c r="E960">
        <v>1583.04712989204</v>
      </c>
      <c r="F960">
        <v>1.07240002470017</v>
      </c>
      <c r="G960">
        <v>1556.02730102309</v>
      </c>
      <c r="H960">
        <v>1.10660005254001</v>
      </c>
      <c r="I960">
        <v>1572.11613762711</v>
      </c>
      <c r="J960">
        <v>1.11960003520995</v>
      </c>
      <c r="K960">
        <v>1548.97854534918</v>
      </c>
      <c r="L960">
        <v>1.10000000223517</v>
      </c>
    </row>
    <row r="961" customHeight="1" spans="1:12">
      <c r="A961">
        <v>1584.64081683582</v>
      </c>
      <c r="B961">
        <v>1.12320006264895</v>
      </c>
      <c r="C961">
        <v>1576.29441699462</v>
      </c>
      <c r="D961">
        <v>1.09060004700422</v>
      </c>
      <c r="E961">
        <v>1583.2519195854</v>
      </c>
      <c r="F961">
        <v>1.07400003689528</v>
      </c>
      <c r="G961">
        <v>1556.54452515693</v>
      </c>
      <c r="H961">
        <v>1.10839994984418</v>
      </c>
      <c r="I961">
        <v>1572.24377728892</v>
      </c>
      <c r="J961">
        <v>1.12140004892945</v>
      </c>
      <c r="K961">
        <v>1549.60316129097</v>
      </c>
      <c r="L961">
        <v>1.10180001595467</v>
      </c>
    </row>
    <row r="962" customHeight="1" spans="1:12">
      <c r="A962">
        <v>1585.22893966088</v>
      </c>
      <c r="B962">
        <v>1.12520007789284</v>
      </c>
      <c r="C962">
        <v>1577.59508900181</v>
      </c>
      <c r="D962">
        <v>1.09120005157739</v>
      </c>
      <c r="E962">
        <v>1584.4118451122</v>
      </c>
      <c r="F962">
        <v>1.07519992962629</v>
      </c>
      <c r="G962">
        <v>1557.3031483162</v>
      </c>
      <c r="H962">
        <v>1.11039996508807</v>
      </c>
      <c r="I962">
        <v>1573.47351747737</v>
      </c>
      <c r="J962">
        <v>1.1224000565514</v>
      </c>
      <c r="K962">
        <v>1549.98939723566</v>
      </c>
      <c r="L962">
        <v>1.10480003882051</v>
      </c>
    </row>
    <row r="963" customHeight="1" spans="1:12">
      <c r="A963">
        <v>1586.42772136907</v>
      </c>
      <c r="B963">
        <v>1.12660008856356</v>
      </c>
      <c r="C963">
        <v>1577.88915041434</v>
      </c>
      <c r="D963">
        <v>1.09379995497912</v>
      </c>
      <c r="E963">
        <v>1585.13980311007</v>
      </c>
      <c r="F963">
        <v>1.07620005366355</v>
      </c>
      <c r="G963">
        <v>1558.41810919732</v>
      </c>
      <c r="H963">
        <v>1.11300010132045</v>
      </c>
      <c r="I963">
        <v>1574.04208141547</v>
      </c>
      <c r="J963">
        <v>1.12479995842874</v>
      </c>
      <c r="K963">
        <v>1551.19322993683</v>
      </c>
      <c r="L963">
        <v>1.10539992697835</v>
      </c>
    </row>
    <row r="964" customHeight="1" spans="1:12">
      <c r="A964">
        <v>1586.67643750108</v>
      </c>
      <c r="B964">
        <v>1.12820010075867</v>
      </c>
      <c r="C964">
        <v>1578.85041572849</v>
      </c>
      <c r="D964">
        <v>1.09440007596761</v>
      </c>
      <c r="E964">
        <v>1585.74249739208</v>
      </c>
      <c r="F964">
        <v>1.07879995706528</v>
      </c>
      <c r="G964">
        <v>1558.54456952634</v>
      </c>
      <c r="H964">
        <v>1.11459999710023</v>
      </c>
      <c r="I964">
        <v>1574.62213432423</v>
      </c>
      <c r="J964">
        <v>1.12679997367263</v>
      </c>
      <c r="K964">
        <v>1551.52254545642</v>
      </c>
      <c r="L964">
        <v>1.10560004491806</v>
      </c>
    </row>
    <row r="965" customHeight="1" spans="1:12">
      <c r="A965">
        <v>1587.95443686802</v>
      </c>
      <c r="B965">
        <v>1.13019999958724</v>
      </c>
      <c r="C965">
        <v>1579.76647234429</v>
      </c>
      <c r="D965">
        <v>1.09639997479618</v>
      </c>
      <c r="E965">
        <v>1586.97082350056</v>
      </c>
      <c r="F965">
        <v>1.0808000887245</v>
      </c>
      <c r="G965">
        <v>1559.61358269185</v>
      </c>
      <c r="H965">
        <v>1.1152000016734</v>
      </c>
      <c r="I965">
        <v>1575.90987980356</v>
      </c>
      <c r="J965">
        <v>1.12820010075867</v>
      </c>
      <c r="K965">
        <v>1552.54464427027</v>
      </c>
      <c r="L965">
        <v>1.10720005711317</v>
      </c>
    </row>
    <row r="966" customHeight="1" spans="1:12">
      <c r="A966">
        <v>1588.58776839142</v>
      </c>
      <c r="B966">
        <v>1.13300002092868</v>
      </c>
      <c r="C966">
        <v>1580.32058620896</v>
      </c>
      <c r="D966">
        <v>1.09859999156445</v>
      </c>
      <c r="E966">
        <v>1587.18687594031</v>
      </c>
      <c r="F966">
        <v>1.08140009329766</v>
      </c>
      <c r="G966">
        <v>1560.26864997248</v>
      </c>
      <c r="H966">
        <v>1.11800002301484</v>
      </c>
      <c r="I966">
        <v>1575.94462693433</v>
      </c>
      <c r="J966">
        <v>1.12999999806285</v>
      </c>
      <c r="K966">
        <v>1553.3963932818</v>
      </c>
      <c r="L966">
        <v>1.10899995441735</v>
      </c>
    </row>
    <row r="967" customHeight="1" spans="1:12">
      <c r="A967">
        <v>1588.90450244421</v>
      </c>
      <c r="B967">
        <v>1.13380002702624</v>
      </c>
      <c r="C967">
        <v>1581.55337687754</v>
      </c>
      <c r="D967">
        <v>1.0995999991864</v>
      </c>
      <c r="E967">
        <v>1588.15368657182</v>
      </c>
      <c r="F967">
        <v>1.08440011616349</v>
      </c>
      <c r="G967">
        <v>1560.86638671974</v>
      </c>
      <c r="H967">
        <v>1.1188000291124</v>
      </c>
      <c r="I967">
        <v>1577.15124907206</v>
      </c>
      <c r="J967">
        <v>1.13100000568479</v>
      </c>
      <c r="K967">
        <v>1553.60089533916</v>
      </c>
      <c r="L967">
        <v>1.11099996966124</v>
      </c>
    </row>
    <row r="968" customHeight="1" spans="1:12">
      <c r="A968">
        <v>1590.08061151214</v>
      </c>
      <c r="B968">
        <v>1.13540003922135</v>
      </c>
      <c r="C968">
        <v>1581.84743829007</v>
      </c>
      <c r="D968">
        <v>1.10160001443028</v>
      </c>
      <c r="E968">
        <v>1589.07489681554</v>
      </c>
      <c r="F968">
        <v>1.08460000127256</v>
      </c>
      <c r="G968">
        <v>1562.07338184689</v>
      </c>
      <c r="H968">
        <v>1.12039992489219</v>
      </c>
      <c r="I968">
        <v>1577.84731256258</v>
      </c>
      <c r="J968">
        <v>1.13380002702624</v>
      </c>
      <c r="K968">
        <v>1554.85012722275</v>
      </c>
      <c r="L968">
        <v>1.11240009674728</v>
      </c>
    </row>
    <row r="969" customHeight="1" spans="1:12">
      <c r="A969">
        <v>1590.52163533985</v>
      </c>
      <c r="B969">
        <v>1.13699993500113</v>
      </c>
      <c r="C969">
        <v>1582.5825235303</v>
      </c>
      <c r="D969">
        <v>1.10280002357662</v>
      </c>
      <c r="E969">
        <v>1589.56386482921</v>
      </c>
      <c r="F969">
        <v>1.08700001956523</v>
      </c>
      <c r="G969">
        <v>1562.19970336106</v>
      </c>
      <c r="H969">
        <v>1.1219999370873</v>
      </c>
      <c r="I969">
        <v>1578.24172051865</v>
      </c>
      <c r="J969">
        <v>1.13380002702624</v>
      </c>
      <c r="K969">
        <v>1555.2135949974</v>
      </c>
      <c r="L969">
        <v>1.1133999879539</v>
      </c>
    </row>
    <row r="970" customHeight="1" spans="1:12">
      <c r="A970">
        <v>1591.48303723617</v>
      </c>
      <c r="B970">
        <v>1.13880006513596</v>
      </c>
      <c r="C970">
        <v>1583.74729627811</v>
      </c>
      <c r="D970">
        <v>1.10380003119856</v>
      </c>
      <c r="E970">
        <v>1590.89451710909</v>
      </c>
      <c r="F970">
        <v>1.08840003023595</v>
      </c>
      <c r="G970">
        <v>1563.17682109539</v>
      </c>
      <c r="H970">
        <v>1.12339994775802</v>
      </c>
      <c r="I970">
        <v>1579.43671357634</v>
      </c>
      <c r="J970">
        <v>1.13619992890358</v>
      </c>
      <c r="K970">
        <v>1555.99717665648</v>
      </c>
      <c r="L970">
        <v>1.11640001081973</v>
      </c>
    </row>
    <row r="971" customHeight="1" spans="1:12">
      <c r="A971">
        <v>1592.41029358993</v>
      </c>
      <c r="B971">
        <v>1.14139996853769</v>
      </c>
      <c r="C971">
        <v>1584.12057534938</v>
      </c>
      <c r="D971">
        <v>1.10660005254001</v>
      </c>
      <c r="E971">
        <v>1591.14476983968</v>
      </c>
      <c r="F971">
        <v>1.09080004852861</v>
      </c>
      <c r="G971">
        <v>1563.99291360287</v>
      </c>
      <c r="H971">
        <v>1.1260000839904</v>
      </c>
      <c r="I971">
        <v>1579.72674003072</v>
      </c>
      <c r="J971">
        <v>1.13859994719625</v>
      </c>
      <c r="K971">
        <v>1557.08744282278</v>
      </c>
      <c r="L971">
        <v>1.11740001844168</v>
      </c>
    </row>
    <row r="972" customHeight="1" spans="1:12">
      <c r="A972">
        <v>1592.53471994702</v>
      </c>
      <c r="B972">
        <v>1.14240009257496</v>
      </c>
      <c r="C972">
        <v>1585.43244709453</v>
      </c>
      <c r="D972">
        <v>1.10880006930828</v>
      </c>
      <c r="E972">
        <v>1591.98631675533</v>
      </c>
      <c r="F972">
        <v>1.09179993973523</v>
      </c>
      <c r="G972">
        <v>1564.4411467559</v>
      </c>
      <c r="H972">
        <v>1.12779998129457</v>
      </c>
      <c r="I972">
        <v>1580.44606168134</v>
      </c>
      <c r="J972">
        <v>1.13999995786697</v>
      </c>
      <c r="K972">
        <v>1557.20100935765</v>
      </c>
      <c r="L972">
        <v>1.12020003978312</v>
      </c>
    </row>
    <row r="973" customHeight="1" spans="1:12">
      <c r="A973">
        <v>1593.82405563409</v>
      </c>
      <c r="B973">
        <v>1.14379998683035</v>
      </c>
      <c r="C973">
        <v>1585.74918114732</v>
      </c>
      <c r="D973">
        <v>1.1097999605149</v>
      </c>
      <c r="E973">
        <v>1592.94172728989</v>
      </c>
      <c r="F973">
        <v>1.09379995497912</v>
      </c>
      <c r="G973">
        <v>1565.61357698521</v>
      </c>
      <c r="H973">
        <v>1.12919999196529</v>
      </c>
      <c r="I973">
        <v>1581.54816220798</v>
      </c>
      <c r="J973">
        <v>1.14240009257496</v>
      </c>
      <c r="K973">
        <v>1558.34805879138</v>
      </c>
      <c r="L973">
        <v>1.12160005045384</v>
      </c>
    </row>
    <row r="974" customHeight="1" spans="1:12">
      <c r="A974">
        <v>1594.24240682153</v>
      </c>
      <c r="B974">
        <v>1.14539999902546</v>
      </c>
      <c r="C974">
        <v>1586.41638504894</v>
      </c>
      <c r="D974">
        <v>1.11119997118562</v>
      </c>
      <c r="E974">
        <v>1593.38523226633</v>
      </c>
      <c r="F974">
        <v>1.09500008054078</v>
      </c>
      <c r="G974">
        <v>1565.83193274542</v>
      </c>
      <c r="H974">
        <v>1.13160001025796</v>
      </c>
      <c r="I974">
        <v>1581.82655958231</v>
      </c>
      <c r="J974">
        <v>1.14379998683035</v>
      </c>
      <c r="K974">
        <v>1558.93865963578</v>
      </c>
      <c r="L974">
        <v>1.12300006112456</v>
      </c>
    </row>
    <row r="975" customHeight="1" spans="1:12">
      <c r="A975">
        <v>1595.0567097205</v>
      </c>
      <c r="B975">
        <v>1.14760001579374</v>
      </c>
      <c r="C975">
        <v>1587.70558415384</v>
      </c>
      <c r="D975">
        <v>1.113800107418</v>
      </c>
      <c r="E975">
        <v>1594.67042150899</v>
      </c>
      <c r="F975">
        <v>1.09679997784495</v>
      </c>
      <c r="G975">
        <v>1566.5446081891</v>
      </c>
      <c r="H975">
        <v>1.13300002092868</v>
      </c>
      <c r="I975">
        <v>1583.09118701092</v>
      </c>
      <c r="J975">
        <v>1.14519999750108</v>
      </c>
      <c r="K975">
        <v>1559.54064456518</v>
      </c>
      <c r="L975">
        <v>1.12399995233119</v>
      </c>
    </row>
    <row r="976" customHeight="1" spans="1:12">
      <c r="A976">
        <v>1596.10852901352</v>
      </c>
      <c r="B976">
        <v>1.15000003408641</v>
      </c>
      <c r="C976">
        <v>1587.95443686802</v>
      </c>
      <c r="D976">
        <v>1.11740001844168</v>
      </c>
      <c r="E976">
        <v>1595.04566325431</v>
      </c>
      <c r="F976">
        <v>1.09899999461323</v>
      </c>
      <c r="G976">
        <v>1567.59057808939</v>
      </c>
      <c r="H976">
        <v>1.13479991823286</v>
      </c>
      <c r="I976">
        <v>1583.42758967612</v>
      </c>
      <c r="J976">
        <v>1.14720001274496</v>
      </c>
      <c r="K976">
        <v>1560.73309318134</v>
      </c>
      <c r="L976">
        <v>1.12579996605068</v>
      </c>
    </row>
    <row r="977" customHeight="1" spans="1:12">
      <c r="A977">
        <v>1596.165074032</v>
      </c>
      <c r="B977">
        <v>1.15139992834181</v>
      </c>
      <c r="C977">
        <v>1589.06280117952</v>
      </c>
      <c r="D977">
        <v>1.11920003216118</v>
      </c>
      <c r="E977">
        <v>1595.75082105828</v>
      </c>
      <c r="F977">
        <v>1.10000000223517</v>
      </c>
      <c r="G977">
        <v>1567.88944646303</v>
      </c>
      <c r="H977">
        <v>1.13619992890358</v>
      </c>
      <c r="I977">
        <v>1583.96126637406</v>
      </c>
      <c r="J977">
        <v>1.14940002951324</v>
      </c>
      <c r="K977">
        <v>1560.88067481361</v>
      </c>
      <c r="L977">
        <v>1.12779998129457</v>
      </c>
    </row>
    <row r="978" customHeight="1" spans="1:12">
      <c r="A978">
        <v>1597.39772811842</v>
      </c>
      <c r="B978">
        <v>1.15240005237907</v>
      </c>
      <c r="C978">
        <v>1589.73000508114</v>
      </c>
      <c r="D978">
        <v>1.11980003673434</v>
      </c>
      <c r="E978">
        <v>1596.7971576673</v>
      </c>
      <c r="F978">
        <v>1.10200001747906</v>
      </c>
      <c r="G978">
        <v>1569.17681538875</v>
      </c>
      <c r="H978">
        <v>1.13740005446523</v>
      </c>
      <c r="I978">
        <v>1585.10988322093</v>
      </c>
      <c r="J978">
        <v>1.15160004628152</v>
      </c>
      <c r="K978">
        <v>1561.81197526262</v>
      </c>
      <c r="L978">
        <v>1.12919999196529</v>
      </c>
    </row>
    <row r="979" customHeight="1" spans="1:12">
      <c r="A979">
        <v>1597.97451462334</v>
      </c>
      <c r="B979">
        <v>1.15419994968325</v>
      </c>
      <c r="C979">
        <v>1590.12582021049</v>
      </c>
      <c r="D979">
        <v>1.12100004588068</v>
      </c>
      <c r="E979">
        <v>1597.10413618149</v>
      </c>
      <c r="F979">
        <v>1.10319991021007</v>
      </c>
      <c r="G979">
        <v>1569.46416212977</v>
      </c>
      <c r="H979">
        <v>1.13999995786697</v>
      </c>
      <c r="I979">
        <v>1585.36502243514</v>
      </c>
      <c r="J979">
        <v>1.15380006304979</v>
      </c>
      <c r="K979">
        <v>1562.66372427415</v>
      </c>
      <c r="L979">
        <v>1.12999999806285</v>
      </c>
    </row>
    <row r="980" customHeight="1" spans="1:12">
      <c r="A980">
        <v>1598.58531008866</v>
      </c>
      <c r="B980">
        <v>1.15620008134246</v>
      </c>
      <c r="C980">
        <v>1591.40381957743</v>
      </c>
      <c r="D980">
        <v>1.12220005502701</v>
      </c>
      <c r="E980">
        <v>1598.35526248387</v>
      </c>
      <c r="F980">
        <v>1.10539992697835</v>
      </c>
      <c r="G980">
        <v>1570.06176006219</v>
      </c>
      <c r="H980">
        <v>1.14079996396452</v>
      </c>
      <c r="I980">
        <v>1586.50201020195</v>
      </c>
      <c r="J980">
        <v>1.15579996187836</v>
      </c>
      <c r="K980">
        <v>1563.09535940125</v>
      </c>
      <c r="L980">
        <v>1.13220001483113</v>
      </c>
    </row>
    <row r="981" customHeight="1" spans="1:12">
      <c r="A981">
        <v>1599.71621045824</v>
      </c>
      <c r="B981">
        <v>1.1585999832198</v>
      </c>
      <c r="C981">
        <v>1591.85617972527</v>
      </c>
      <c r="D981">
        <v>1.12440007179529</v>
      </c>
      <c r="E981">
        <v>1598.90109363171</v>
      </c>
      <c r="F981">
        <v>1.10679993764907</v>
      </c>
      <c r="G981">
        <v>1571.14229486032</v>
      </c>
      <c r="H981">
        <v>1.14240009257496</v>
      </c>
      <c r="I981">
        <v>1587.0588049506</v>
      </c>
      <c r="J981">
        <v>1.15760009201318</v>
      </c>
      <c r="K981">
        <v>1564.31057618744</v>
      </c>
      <c r="L981">
        <v>1.13420003007501</v>
      </c>
    </row>
    <row r="982" customHeight="1" spans="1:12">
      <c r="A982">
        <v>1599.95372685229</v>
      </c>
      <c r="B982">
        <v>1.15999999389052</v>
      </c>
      <c r="C982">
        <v>1592.80610871929</v>
      </c>
      <c r="D982">
        <v>1.12479995842874</v>
      </c>
      <c r="E982">
        <v>1599.41286183927</v>
      </c>
      <c r="F982">
        <v>1.10839994984418</v>
      </c>
      <c r="G982">
        <v>1571.37217225314</v>
      </c>
      <c r="H982">
        <v>1.14419998987913</v>
      </c>
      <c r="I982">
        <v>1587.46498209613</v>
      </c>
      <c r="J982">
        <v>1.15840009811074</v>
      </c>
      <c r="K982">
        <v>1564.46954190473</v>
      </c>
      <c r="L982">
        <v>1.13520003769696</v>
      </c>
    </row>
    <row r="983" customHeight="1" spans="1:12">
      <c r="A983">
        <v>1600.8357745077</v>
      </c>
      <c r="B983">
        <v>1.16120000303686</v>
      </c>
      <c r="C983">
        <v>1593.59787556017</v>
      </c>
      <c r="D983">
        <v>1.12619996909946</v>
      </c>
      <c r="E983">
        <v>1600.59572491052</v>
      </c>
      <c r="F983">
        <v>1.10959995899051</v>
      </c>
      <c r="G983">
        <v>1572.61359346327</v>
      </c>
      <c r="H983">
        <v>1.14519999750108</v>
      </c>
      <c r="I983">
        <v>1588.55545354272</v>
      </c>
      <c r="J983">
        <v>1.16160000608563</v>
      </c>
      <c r="K983">
        <v>1565.33267500128</v>
      </c>
      <c r="L983">
        <v>1.13640004684329</v>
      </c>
    </row>
    <row r="984" customHeight="1" spans="1:12">
      <c r="A984">
        <v>1601.76316744363</v>
      </c>
      <c r="B984">
        <v>1.16360002132952</v>
      </c>
      <c r="C984">
        <v>1593.86926433244</v>
      </c>
      <c r="D984">
        <v>1.12779998129457</v>
      </c>
      <c r="E984">
        <v>1600.95956655889</v>
      </c>
      <c r="F984">
        <v>1.11219997880757</v>
      </c>
      <c r="G984">
        <v>1573.08486988152</v>
      </c>
      <c r="H984">
        <v>1.14760001579374</v>
      </c>
      <c r="I984">
        <v>1588.89185620792</v>
      </c>
      <c r="J984">
        <v>1.16280001523197</v>
      </c>
      <c r="K984">
        <v>1566.21857626787</v>
      </c>
      <c r="L984">
        <v>1.1380000590384</v>
      </c>
    </row>
    <row r="985" customHeight="1" spans="1:12">
      <c r="A985">
        <v>1602.18165521325</v>
      </c>
      <c r="B985">
        <v>1.16520003352463</v>
      </c>
      <c r="C985">
        <v>1595.04537340037</v>
      </c>
      <c r="D985">
        <v>1.12879998891652</v>
      </c>
      <c r="E985">
        <v>1602.01730326486</v>
      </c>
      <c r="F985">
        <v>1.113800107418</v>
      </c>
      <c r="G985">
        <v>1573.54462466716</v>
      </c>
      <c r="H985">
        <v>1.14880002494007</v>
      </c>
      <c r="I985">
        <v>1589.86645718215</v>
      </c>
      <c r="J985">
        <v>1.1640000243783</v>
      </c>
      <c r="K985">
        <v>1566.50249260505</v>
      </c>
      <c r="L985">
        <v>1.14040007733107</v>
      </c>
    </row>
    <row r="986" customHeight="1" spans="1:12">
      <c r="A986">
        <v>1603.4935269584</v>
      </c>
      <c r="B986">
        <v>1.16740005029291</v>
      </c>
      <c r="C986">
        <v>1595.59962384721</v>
      </c>
      <c r="D986">
        <v>1.12939999348968</v>
      </c>
      <c r="E986">
        <v>1602.72246106883</v>
      </c>
      <c r="F986">
        <v>1.11580000624657</v>
      </c>
      <c r="G986">
        <v>1574.62502065043</v>
      </c>
      <c r="H986">
        <v>1.15040003713518</v>
      </c>
      <c r="I986">
        <v>1590.71327838518</v>
      </c>
      <c r="J986">
        <v>1.16480003047586</v>
      </c>
      <c r="K986">
        <v>1567.92207429094</v>
      </c>
      <c r="L986">
        <v>1.14180008800179</v>
      </c>
    </row>
    <row r="987" customHeight="1" spans="1:12">
      <c r="A987">
        <v>1603.64062595575</v>
      </c>
      <c r="B987">
        <v>1.16779993692636</v>
      </c>
      <c r="C987">
        <v>1596.34604540757</v>
      </c>
      <c r="D987">
        <v>1.13220001483113</v>
      </c>
      <c r="E987">
        <v>1603.05223977692</v>
      </c>
      <c r="F987">
        <v>1.11740001844168</v>
      </c>
      <c r="G987">
        <v>1574.95831510705</v>
      </c>
      <c r="H987">
        <v>1.15279993901253</v>
      </c>
      <c r="I987">
        <v>1590.92218149798</v>
      </c>
      <c r="J987">
        <v>1.16740005029291</v>
      </c>
      <c r="K987">
        <v>1568.08104000823</v>
      </c>
      <c r="L987">
        <v>1.14379998683035</v>
      </c>
    </row>
    <row r="988" customHeight="1" spans="1:12">
      <c r="A988">
        <v>1604.44359253459</v>
      </c>
      <c r="B988">
        <v>1.16980006858558</v>
      </c>
      <c r="C988">
        <v>1597.52215447551</v>
      </c>
      <c r="D988">
        <v>1.13460003312379</v>
      </c>
      <c r="E988">
        <v>1604.30322872874</v>
      </c>
      <c r="F988">
        <v>1.11899991422147</v>
      </c>
      <c r="G988">
        <v>1576.1193625186</v>
      </c>
      <c r="H988">
        <v>1.1549999557808</v>
      </c>
      <c r="I988">
        <v>1592.09391639555</v>
      </c>
      <c r="J988">
        <v>1.16799993845075</v>
      </c>
      <c r="K988">
        <v>1568.77382330248</v>
      </c>
      <c r="L988">
        <v>1.1447999944523</v>
      </c>
    </row>
    <row r="989" customHeight="1" spans="1:12">
      <c r="A989">
        <v>1605.39352152861</v>
      </c>
      <c r="B989">
        <v>1.17200008535385</v>
      </c>
      <c r="C989">
        <v>1597.65791715273</v>
      </c>
      <c r="D989">
        <v>1.13640004684329</v>
      </c>
      <c r="E989">
        <v>1604.67860782462</v>
      </c>
      <c r="F989">
        <v>1.1206000428319</v>
      </c>
      <c r="G989">
        <v>1576.67101273543</v>
      </c>
      <c r="H989">
        <v>1.15680008591563</v>
      </c>
      <c r="I989">
        <v>1592.46520630092</v>
      </c>
      <c r="J989">
        <v>1.16919994759709</v>
      </c>
      <c r="K989">
        <v>1569.78467518896</v>
      </c>
      <c r="L989">
        <v>1.14700001122057</v>
      </c>
    </row>
    <row r="990" customHeight="1" spans="1:12">
      <c r="A990">
        <v>1605.74412795962</v>
      </c>
      <c r="B990">
        <v>1.17340009602457</v>
      </c>
      <c r="C990">
        <v>1598.64185510714</v>
      </c>
      <c r="D990">
        <v>1.13839994567186</v>
      </c>
      <c r="E990">
        <v>1605.57701787445</v>
      </c>
      <c r="F990">
        <v>1.12179993556291</v>
      </c>
      <c r="G990">
        <v>1577.02735045727</v>
      </c>
      <c r="H990">
        <v>1.15799997864664</v>
      </c>
      <c r="I990">
        <v>1593.17275876209</v>
      </c>
      <c r="J990">
        <v>1.17099996131659</v>
      </c>
      <c r="K990">
        <v>1570.13675887859</v>
      </c>
      <c r="L990">
        <v>1.14860002341569</v>
      </c>
    </row>
    <row r="991" customHeight="1" spans="1:12">
      <c r="A991">
        <v>1606.9994546863</v>
      </c>
      <c r="B991">
        <v>1.17479999027997</v>
      </c>
      <c r="C991">
        <v>1599.36560402724</v>
      </c>
      <c r="D991">
        <v>1.14040007733107</v>
      </c>
      <c r="E991">
        <v>1606.48696537178</v>
      </c>
      <c r="F991">
        <v>1.12419995385557</v>
      </c>
      <c r="G991">
        <v>1578.16521578875</v>
      </c>
      <c r="H991">
        <v>1.15999999389052</v>
      </c>
      <c r="I991">
        <v>1594.21699410725</v>
      </c>
      <c r="J991">
        <v>1.17200008535385</v>
      </c>
      <c r="K991">
        <v>1571.36322259214</v>
      </c>
      <c r="L991">
        <v>1.15040003713518</v>
      </c>
    </row>
    <row r="992" customHeight="1" spans="1:12">
      <c r="A992">
        <v>1607.30485241895</v>
      </c>
      <c r="B992">
        <v>1.17720000857264</v>
      </c>
      <c r="C992">
        <v>1599.96506317242</v>
      </c>
      <c r="D992">
        <v>1.14159997006208</v>
      </c>
      <c r="E992">
        <v>1606.71441790848</v>
      </c>
      <c r="F992">
        <v>1.12639997062385</v>
      </c>
      <c r="G992">
        <v>1578.40661481418</v>
      </c>
      <c r="H992">
        <v>1.16160000608563</v>
      </c>
      <c r="I992">
        <v>1594.35612273971</v>
      </c>
      <c r="J992">
        <v>1.17420010212213</v>
      </c>
      <c r="K992">
        <v>1571.85164098668</v>
      </c>
      <c r="L992">
        <v>1.15120004323274</v>
      </c>
    </row>
    <row r="993" customHeight="1" spans="1:12">
      <c r="A993">
        <v>1607.98339264071</v>
      </c>
      <c r="B993">
        <v>1.17840001771897</v>
      </c>
      <c r="C993">
        <v>1601.15250856049</v>
      </c>
      <c r="D993">
        <v>1.14459999292791</v>
      </c>
      <c r="E993">
        <v>1607.89714362917</v>
      </c>
      <c r="F993">
        <v>1.12740009466112</v>
      </c>
      <c r="G993">
        <v>1579.3722109159</v>
      </c>
      <c r="H993">
        <v>1.16280001523197</v>
      </c>
      <c r="I993">
        <v>1595.45836337576</v>
      </c>
      <c r="J993">
        <v>1.17579999790192</v>
      </c>
      <c r="K993">
        <v>1572.23773977371</v>
      </c>
      <c r="L993">
        <v>1.15419994968325</v>
      </c>
    </row>
    <row r="994" customHeight="1" spans="1:12">
      <c r="A994">
        <v>1608.98986665321</v>
      </c>
      <c r="B994">
        <v>1.18020003143847</v>
      </c>
      <c r="C994">
        <v>1601.39002495454</v>
      </c>
      <c r="D994">
        <v>1.14600000359863</v>
      </c>
      <c r="E994">
        <v>1608.42031193368</v>
      </c>
      <c r="F994">
        <v>1.12919999196529</v>
      </c>
      <c r="G994">
        <v>1580.21120787375</v>
      </c>
      <c r="H994">
        <v>1.16380002285391</v>
      </c>
      <c r="I994">
        <v>1596.03841628452</v>
      </c>
      <c r="J994">
        <v>1.17740001009703</v>
      </c>
      <c r="K994">
        <v>1573.4869716573</v>
      </c>
      <c r="L994">
        <v>1.1549999557808</v>
      </c>
    </row>
    <row r="995" customHeight="1" spans="1:12">
      <c r="A995">
        <v>1609.28392806573</v>
      </c>
      <c r="B995">
        <v>1.18120003906041</v>
      </c>
      <c r="C995">
        <v>1602.26087287199</v>
      </c>
      <c r="D995">
        <v>1.14740001426935</v>
      </c>
      <c r="E995">
        <v>1609.18233287183</v>
      </c>
      <c r="F995">
        <v>1.13019999958724</v>
      </c>
      <c r="G995">
        <v>1580.41818081619</v>
      </c>
      <c r="H995">
        <v>1.1658000380978</v>
      </c>
      <c r="I995">
        <v>1596.64172735339</v>
      </c>
      <c r="J995">
        <v>1.17840001771897</v>
      </c>
      <c r="K995">
        <v>1573.69147371466</v>
      </c>
      <c r="L995">
        <v>1.15699997102469</v>
      </c>
    </row>
    <row r="996" customHeight="1" spans="1:12">
      <c r="A996">
        <v>1610.3809560571</v>
      </c>
      <c r="B996">
        <v>1.18299993636459</v>
      </c>
      <c r="C996">
        <v>1603.10904814918</v>
      </c>
      <c r="D996">
        <v>1.14760001579374</v>
      </c>
      <c r="E996">
        <v>1610.31959555529</v>
      </c>
      <c r="F996">
        <v>1.13240001635552</v>
      </c>
      <c r="G996">
        <v>1581.64808039371</v>
      </c>
      <c r="H996">
        <v>1.16779993692636</v>
      </c>
      <c r="I996">
        <v>1597.75545696008</v>
      </c>
      <c r="J996">
        <v>1.18159992569387</v>
      </c>
      <c r="K996">
        <v>1574.7135725285</v>
      </c>
      <c r="L996">
        <v>1.1585999832198</v>
      </c>
    </row>
    <row r="997" customHeight="1" spans="1:12">
      <c r="A997">
        <v>1610.98041520229</v>
      </c>
      <c r="B997">
        <v>1.18540007107258</v>
      </c>
      <c r="C997">
        <v>1603.56140829701</v>
      </c>
      <c r="D997">
        <v>1.15080004018396</v>
      </c>
      <c r="E997">
        <v>1610.45612201753</v>
      </c>
      <c r="F997">
        <v>1.13479991823286</v>
      </c>
      <c r="G997">
        <v>1581.99289648294</v>
      </c>
      <c r="H997">
        <v>1.16960006706119</v>
      </c>
      <c r="I997">
        <v>1597.85983846178</v>
      </c>
      <c r="J997">
        <v>1.18340005582869</v>
      </c>
      <c r="K997">
        <v>1575.45175500517</v>
      </c>
      <c r="L997">
        <v>1.15919998779297</v>
      </c>
    </row>
    <row r="998" customHeight="1" spans="1:12">
      <c r="A998">
        <v>1611.41010270986</v>
      </c>
      <c r="B998">
        <v>1.18679996532798</v>
      </c>
      <c r="C998">
        <v>1604.70364498673</v>
      </c>
      <c r="D998">
        <v>1.15240005237907</v>
      </c>
      <c r="E998">
        <v>1611.50245862655</v>
      </c>
      <c r="F998">
        <v>1.13600004379451</v>
      </c>
      <c r="G998">
        <v>1582.71695474438</v>
      </c>
      <c r="H998">
        <v>1.1707999597922</v>
      </c>
      <c r="I998">
        <v>1598.79955219585</v>
      </c>
      <c r="J998">
        <v>1.18499995160848</v>
      </c>
      <c r="K998">
        <v>1575.73567134235</v>
      </c>
      <c r="L998">
        <v>1.16100000151247</v>
      </c>
    </row>
    <row r="999" customHeight="1" spans="1:12">
      <c r="A999">
        <v>1612.58634835997</v>
      </c>
      <c r="B999">
        <v>1.18780008936524</v>
      </c>
      <c r="C999">
        <v>1604.98637007913</v>
      </c>
      <c r="D999">
        <v>1.15519995730519</v>
      </c>
      <c r="E999">
        <v>1612.15061594578</v>
      </c>
      <c r="F999">
        <v>1.13720005294085</v>
      </c>
      <c r="G999">
        <v>1583.67102921349</v>
      </c>
      <c r="H999">
        <v>1.17200008535385</v>
      </c>
      <c r="I999">
        <v>1599.61162626812</v>
      </c>
      <c r="J999">
        <v>1.18659996380359</v>
      </c>
      <c r="K999">
        <v>1577.00767139597</v>
      </c>
      <c r="L999">
        <v>1.16300001675636</v>
      </c>
    </row>
    <row r="1000" customHeight="1" spans="1:12">
      <c r="A1000">
        <v>1612.82372817185</v>
      </c>
      <c r="B1000">
        <v>1.19099999734014</v>
      </c>
      <c r="C1000">
        <v>1605.73279163949</v>
      </c>
      <c r="D1000">
        <v>1.15719997254908</v>
      </c>
      <c r="E1000">
        <v>1612.92403698088</v>
      </c>
      <c r="F1000">
        <v>1.13919995176941</v>
      </c>
      <c r="G1000">
        <v>1583.75154182691</v>
      </c>
      <c r="H1000">
        <v>1.17399998418242</v>
      </c>
      <c r="I1000">
        <v>1600.06403951507</v>
      </c>
      <c r="J1000">
        <v>1.18920010003597</v>
      </c>
      <c r="K1000">
        <v>1577.26895672076</v>
      </c>
      <c r="L1000">
        <v>1.16480003047586</v>
      </c>
    </row>
    <row r="1001" customHeight="1" spans="1:12">
      <c r="A1001">
        <v>1613.84167508665</v>
      </c>
      <c r="B1001">
        <v>1.19200000496209</v>
      </c>
      <c r="C1001">
        <v>1606.79594725264</v>
      </c>
      <c r="D1001">
        <v>1.15840009811074</v>
      </c>
      <c r="E1001">
        <v>1614.03863682102</v>
      </c>
      <c r="F1001">
        <v>1.1411999670133</v>
      </c>
      <c r="G1001">
        <v>1584.65952976558</v>
      </c>
      <c r="H1001">
        <v>1.17579999790192</v>
      </c>
      <c r="I1001">
        <v>1601.25903257275</v>
      </c>
      <c r="J1001">
        <v>1.19119999886453</v>
      </c>
      <c r="K1001">
        <v>1578.10932164728</v>
      </c>
      <c r="L1001">
        <v>1.16680004571974</v>
      </c>
    </row>
    <row r="1002" customHeight="1" spans="1:12">
      <c r="A1002">
        <v>1614.55408768662</v>
      </c>
      <c r="B1002">
        <v>1.19439990683943</v>
      </c>
      <c r="C1002">
        <v>1607.089872083</v>
      </c>
      <c r="D1002">
        <v>1.16059999846369</v>
      </c>
      <c r="E1002">
        <v>1614.16376318631</v>
      </c>
      <c r="F1002">
        <v>1.14279997920841</v>
      </c>
      <c r="G1002">
        <v>1585.49866553828</v>
      </c>
      <c r="H1002">
        <v>1.17760001162142</v>
      </c>
      <c r="I1002">
        <v>1601.45630660549</v>
      </c>
      <c r="J1002">
        <v>1.19280001105964</v>
      </c>
      <c r="K1002">
        <v>1578.96107065882</v>
      </c>
      <c r="L1002">
        <v>1.16820005639047</v>
      </c>
    </row>
    <row r="1003" customHeight="1" spans="1:12">
      <c r="A1003">
        <v>1614.83681277902</v>
      </c>
      <c r="B1003">
        <v>1.1954000308767</v>
      </c>
      <c r="C1003">
        <v>1608.20957271463</v>
      </c>
      <c r="D1003">
        <v>1.16240001218319</v>
      </c>
      <c r="E1003">
        <v>1615.13043646726</v>
      </c>
      <c r="F1003">
        <v>1.14400010477007</v>
      </c>
      <c r="G1003">
        <v>1585.90095097571</v>
      </c>
      <c r="H1003">
        <v>1.17920002381653</v>
      </c>
      <c r="I1003">
        <v>1602.26838067775</v>
      </c>
      <c r="J1003">
        <v>1.19420002173036</v>
      </c>
      <c r="K1003">
        <v>1579.17695680119</v>
      </c>
      <c r="L1003">
        <v>1.17040007315874</v>
      </c>
    </row>
    <row r="1004" customHeight="1" spans="1:12">
      <c r="A1004">
        <v>1616.0696034476</v>
      </c>
      <c r="B1004">
        <v>1.19739992970526</v>
      </c>
      <c r="C1004">
        <v>1608.62806048424</v>
      </c>
      <c r="D1004">
        <v>1.16380002285391</v>
      </c>
      <c r="E1004">
        <v>1616.01744642014</v>
      </c>
      <c r="F1004">
        <v>1.14600000359863</v>
      </c>
      <c r="G1004">
        <v>1587.14223337099</v>
      </c>
      <c r="H1004">
        <v>1.18100003753603</v>
      </c>
      <c r="I1004">
        <v>1603.161718201</v>
      </c>
      <c r="J1004">
        <v>1.19560003240109</v>
      </c>
      <c r="K1004">
        <v>1580.28985397988</v>
      </c>
      <c r="L1004">
        <v>1.17139996436536</v>
      </c>
    </row>
    <row r="1005" customHeight="1" spans="1:12">
      <c r="A1005">
        <v>1616.36366486013</v>
      </c>
      <c r="B1005">
        <v>1.19920005984008</v>
      </c>
      <c r="C1005">
        <v>1609.21604672712</v>
      </c>
      <c r="D1005">
        <v>1.16499991558492</v>
      </c>
      <c r="E1005">
        <v>1616.48375159047</v>
      </c>
      <c r="F1005">
        <v>1.14860002341569</v>
      </c>
      <c r="G1005">
        <v>1587.19970271919</v>
      </c>
      <c r="H1005">
        <v>1.18299993636459</v>
      </c>
      <c r="I1005">
        <v>1603.48649178615</v>
      </c>
      <c r="J1005">
        <v>1.19760004764497</v>
      </c>
      <c r="K1005">
        <v>1580.8009033868</v>
      </c>
      <c r="L1005">
        <v>1.17359998113364</v>
      </c>
    </row>
    <row r="1006" customHeight="1" spans="1:12">
      <c r="A1006">
        <v>1617.20050381719</v>
      </c>
      <c r="B1006">
        <v>1.20120007508397</v>
      </c>
      <c r="C1006">
        <v>1610.2905386604</v>
      </c>
      <c r="D1006">
        <v>1.16620004114658</v>
      </c>
      <c r="E1006">
        <v>1617.73487789285</v>
      </c>
      <c r="F1006">
        <v>1.1497999161467</v>
      </c>
      <c r="G1006">
        <v>1588.0503601245</v>
      </c>
      <c r="H1006">
        <v>1.18420006192625</v>
      </c>
      <c r="I1006">
        <v>1604.78586634553</v>
      </c>
      <c r="J1006">
        <v>1.19879994037598</v>
      </c>
      <c r="K1006">
        <v>1581.42565648624</v>
      </c>
      <c r="L1006">
        <v>1.17459998875558</v>
      </c>
    </row>
    <row r="1007" customHeight="1" spans="1:12">
      <c r="A1007">
        <v>1618.07135173464</v>
      </c>
      <c r="B1007">
        <v>1.20200008118153</v>
      </c>
      <c r="C1007">
        <v>1610.56192743267</v>
      </c>
      <c r="D1007">
        <v>1.1676000518173</v>
      </c>
      <c r="E1007">
        <v>1617.79174102702</v>
      </c>
      <c r="F1007">
        <v>1.15180004780591</v>
      </c>
      <c r="G1007">
        <v>1588.91240034757</v>
      </c>
      <c r="H1007">
        <v>1.18579995770603</v>
      </c>
      <c r="I1007">
        <v>1604.99476945832</v>
      </c>
      <c r="J1007">
        <v>1.20179996324182</v>
      </c>
      <c r="K1007">
        <v>1582.59533693236</v>
      </c>
      <c r="L1007">
        <v>1.17720000857264</v>
      </c>
    </row>
    <row r="1008" customHeight="1" spans="1:12">
      <c r="A1008">
        <v>1619.65461225207</v>
      </c>
      <c r="B1008">
        <v>1.20439998305887</v>
      </c>
      <c r="C1008">
        <v>1611.63628278378</v>
      </c>
      <c r="D1008">
        <v>1.16840005791485</v>
      </c>
      <c r="E1008">
        <v>1618.72421401712</v>
      </c>
      <c r="F1008">
        <v>1.15219993443936</v>
      </c>
      <c r="G1008">
        <v>1589.23417317158</v>
      </c>
      <c r="H1008">
        <v>1.18719996837676</v>
      </c>
      <c r="I1008">
        <v>1605.59794041779</v>
      </c>
      <c r="J1008">
        <v>1.20280008727908</v>
      </c>
      <c r="K1008">
        <v>1582.65212019979</v>
      </c>
      <c r="L1008">
        <v>1.1796000268653</v>
      </c>
    </row>
    <row r="1009" customHeight="1" spans="1:12">
      <c r="A1009">
        <v>1623.62423644792</v>
      </c>
      <c r="B1009">
        <v>1.20680000135154</v>
      </c>
      <c r="C1009">
        <v>1612.29228694744</v>
      </c>
      <c r="D1009">
        <v>1.16999995369464</v>
      </c>
      <c r="E1009">
        <v>1619.72508758891</v>
      </c>
      <c r="F1009">
        <v>1.15439995120764</v>
      </c>
      <c r="G1009">
        <v>1590.56762862775</v>
      </c>
      <c r="H1009">
        <v>1.18939998514503</v>
      </c>
      <c r="I1009">
        <v>1607.45424983522</v>
      </c>
      <c r="J1009">
        <v>1.20399998001009</v>
      </c>
      <c r="K1009">
        <v>1583.60618881883</v>
      </c>
      <c r="L1009">
        <v>1.18100003753603</v>
      </c>
    </row>
    <row r="1010" customHeight="1" spans="1:12">
      <c r="A1010">
        <v>1627.86524941605</v>
      </c>
      <c r="B1010">
        <v>1.21019991085082</v>
      </c>
      <c r="C1010">
        <v>1612.66542943654</v>
      </c>
      <c r="D1010">
        <v>1.17159996588975</v>
      </c>
      <c r="E1010">
        <v>1619.95254012561</v>
      </c>
      <c r="F1010">
        <v>1.15699997102469</v>
      </c>
      <c r="G1010">
        <v>1590.70547177453</v>
      </c>
      <c r="H1010">
        <v>1.19119999886453</v>
      </c>
      <c r="I1010">
        <v>1611.4218677749</v>
      </c>
      <c r="J1010">
        <v>1.20519998915643</v>
      </c>
      <c r="K1010">
        <v>1584.36713946553</v>
      </c>
      <c r="L1010">
        <v>1.18219993026704</v>
      </c>
    </row>
    <row r="1011" customHeight="1" spans="1:12">
      <c r="A1011">
        <v>1632.01584498748</v>
      </c>
      <c r="B1011">
        <v>1.21459994438738</v>
      </c>
      <c r="C1011">
        <v>1613.77379374804</v>
      </c>
      <c r="D1011">
        <v>1.17420010212213</v>
      </c>
      <c r="E1011">
        <v>1621.11260300297</v>
      </c>
      <c r="F1011">
        <v>1.15799997864664</v>
      </c>
      <c r="G1011">
        <v>1591.33763460478</v>
      </c>
      <c r="H1011">
        <v>1.19220000648648</v>
      </c>
      <c r="I1011">
        <v>1615.14597558042</v>
      </c>
      <c r="J1011">
        <v>1.21180003946126</v>
      </c>
      <c r="K1011">
        <v>1584.86680478744</v>
      </c>
      <c r="L1011">
        <v>1.18420006192625</v>
      </c>
    </row>
    <row r="1012" customHeight="1" spans="1:12">
      <c r="A1012">
        <v>1635.38601003815</v>
      </c>
      <c r="B1012">
        <v>1.2213999962166</v>
      </c>
      <c r="C1012">
        <v>1614.12440017904</v>
      </c>
      <c r="D1012">
        <v>1.17640000247508</v>
      </c>
      <c r="E1012">
        <v>1621.48798209885</v>
      </c>
      <c r="F1012">
        <v>1.15980010878146</v>
      </c>
      <c r="G1012">
        <v>1592.33765678948</v>
      </c>
      <c r="H1012">
        <v>1.19560003240109</v>
      </c>
      <c r="I1012">
        <v>1619.26449134201</v>
      </c>
      <c r="J1012">
        <v>1.21580006994903</v>
      </c>
      <c r="K1012">
        <v>1586.10465258601</v>
      </c>
      <c r="L1012">
        <v>1.18579995770603</v>
      </c>
    </row>
    <row r="1013" customHeight="1" spans="1:12">
      <c r="A1013">
        <v>1638.73363903074</v>
      </c>
      <c r="B1013">
        <v>1.22599991486222</v>
      </c>
      <c r="C1013">
        <v>1615.13087419154</v>
      </c>
      <c r="D1013">
        <v>1.17760001162142</v>
      </c>
      <c r="E1013">
        <v>1622.05661344058</v>
      </c>
      <c r="F1013">
        <v>1.16120000303686</v>
      </c>
      <c r="G1013">
        <v>1592.63652516312</v>
      </c>
      <c r="H1013">
        <v>1.19620003697425</v>
      </c>
      <c r="I1013">
        <v>1623.26699652185</v>
      </c>
      <c r="J1013">
        <v>1.22099999316782</v>
      </c>
      <c r="K1013">
        <v>1586.2296032059</v>
      </c>
      <c r="L1013">
        <v>1.18859997904748</v>
      </c>
    </row>
    <row r="1014" customHeight="1" spans="1:12">
      <c r="A1014">
        <v>1641.60623523523</v>
      </c>
      <c r="B1014">
        <v>1.23419997736216</v>
      </c>
      <c r="C1014">
        <v>1615.87729575191</v>
      </c>
      <c r="D1014">
        <v>1.17880002076775</v>
      </c>
      <c r="E1014">
        <v>1623.205276221</v>
      </c>
      <c r="F1014">
        <v>1.16300001675636</v>
      </c>
      <c r="G1014">
        <v>1593.73996441162</v>
      </c>
      <c r="H1014">
        <v>1.19840005374253</v>
      </c>
      <c r="I1014">
        <v>1626.27178267674</v>
      </c>
      <c r="J1014">
        <v>1.22620003280193</v>
      </c>
      <c r="K1014">
        <v>1587.09273630245</v>
      </c>
      <c r="L1014">
        <v>1.19039999276698</v>
      </c>
    </row>
    <row r="1015" customHeight="1" spans="1:12">
      <c r="A1015">
        <v>1644.37694114072</v>
      </c>
      <c r="B1015">
        <v>1.23940001699626</v>
      </c>
      <c r="C1015">
        <v>1616.13748478621</v>
      </c>
      <c r="D1015">
        <v>1.18040003296286</v>
      </c>
      <c r="E1015">
        <v>1623.46679169797</v>
      </c>
      <c r="F1015">
        <v>1.16520003352463</v>
      </c>
      <c r="G1015">
        <v>1594.22276246248</v>
      </c>
      <c r="H1015">
        <v>1.19980006441325</v>
      </c>
      <c r="I1015">
        <v>1629.39257941339</v>
      </c>
      <c r="J1015">
        <v>1.23160007396042</v>
      </c>
      <c r="K1015">
        <v>1587.80828776673</v>
      </c>
      <c r="L1015">
        <v>1.1918000034377</v>
      </c>
    </row>
    <row r="1016" customHeight="1" spans="1:12">
      <c r="A1016">
        <v>1646.71795953863</v>
      </c>
      <c r="B1016">
        <v>1.245599947837</v>
      </c>
      <c r="C1016">
        <v>1617.27972147593</v>
      </c>
      <c r="D1016">
        <v>1.18340005582869</v>
      </c>
      <c r="E1016">
        <v>1624.54719124726</v>
      </c>
      <c r="F1016">
        <v>1.16639992625564</v>
      </c>
      <c r="G1016">
        <v>1594.64809116513</v>
      </c>
      <c r="H1016">
        <v>1.20120007508397</v>
      </c>
      <c r="I1016">
        <v>1632.01444658286</v>
      </c>
      <c r="J1016">
        <v>1.24020002309382</v>
      </c>
      <c r="K1016">
        <v>1588.18300246875</v>
      </c>
      <c r="L1016">
        <v>1.1936000171572</v>
      </c>
    </row>
    <row r="1017" customHeight="1" spans="1:12">
      <c r="A1017">
        <v>1648.93468816163</v>
      </c>
      <c r="B1017">
        <v>1.25460001643449</v>
      </c>
      <c r="C1017">
        <v>1617.65286396503</v>
      </c>
      <c r="D1017">
        <v>1.18519995313287</v>
      </c>
      <c r="E1017">
        <v>1625.11595993956</v>
      </c>
      <c r="F1017">
        <v>1.16820005639047</v>
      </c>
      <c r="G1017">
        <v>1595.774434864</v>
      </c>
      <c r="H1017">
        <v>1.20339997543693</v>
      </c>
      <c r="I1017">
        <v>1634.52044327999</v>
      </c>
      <c r="J1017">
        <v>1.24939997680038</v>
      </c>
      <c r="K1017">
        <v>1589.40960333995</v>
      </c>
      <c r="L1017">
        <v>1.19480002630353</v>
      </c>
    </row>
    <row r="1018" customHeight="1" spans="1:12">
      <c r="A1018">
        <v>1651.33225157803</v>
      </c>
      <c r="B1018">
        <v>1.26080006369054</v>
      </c>
      <c r="C1018">
        <v>1618.44449422374</v>
      </c>
      <c r="D1018">
        <v>1.18620007717013</v>
      </c>
      <c r="E1018">
        <v>1625.46840149098</v>
      </c>
      <c r="F1018">
        <v>1.16980006858558</v>
      </c>
      <c r="G1018">
        <v>1597.40661987895</v>
      </c>
      <c r="H1018">
        <v>1.20599999525398</v>
      </c>
      <c r="I1018">
        <v>1636.52737030053</v>
      </c>
      <c r="J1018">
        <v>1.25899993355572</v>
      </c>
      <c r="K1018">
        <v>1589.68213559211</v>
      </c>
      <c r="L1018">
        <v>1.19640003849864</v>
      </c>
    </row>
    <row r="1019" customHeight="1" spans="1:12">
      <c r="A1019">
        <v>1653.43575358189</v>
      </c>
      <c r="B1019">
        <v>1.26979989945739</v>
      </c>
      <c r="C1019">
        <v>1619.45110481841</v>
      </c>
      <c r="D1019">
        <v>1.18780008936524</v>
      </c>
      <c r="E1019">
        <v>1626.67406475614</v>
      </c>
      <c r="F1019">
        <v>1.17159996588975</v>
      </c>
      <c r="G1019">
        <v>1601.37214371993</v>
      </c>
      <c r="H1019">
        <v>1.20680000135154</v>
      </c>
      <c r="I1019">
        <v>1638.72008238317</v>
      </c>
      <c r="J1019">
        <v>1.26499997928739</v>
      </c>
      <c r="K1019">
        <v>1590.26135235149</v>
      </c>
      <c r="L1019">
        <v>1.19879994037598</v>
      </c>
    </row>
    <row r="1020" customHeight="1" spans="1:12">
      <c r="A1020">
        <v>1655.64114588476</v>
      </c>
      <c r="B1020">
        <v>1.27579994518906</v>
      </c>
      <c r="C1020">
        <v>1619.55285853524</v>
      </c>
      <c r="D1020">
        <v>1.18899998209626</v>
      </c>
      <c r="E1020">
        <v>1626.96964317338</v>
      </c>
      <c r="F1020">
        <v>1.17299997656047</v>
      </c>
      <c r="G1020">
        <v>1605.52159723812</v>
      </c>
      <c r="H1020">
        <v>1.21360005318075</v>
      </c>
      <c r="I1020">
        <v>1640.82004204415</v>
      </c>
      <c r="J1020">
        <v>1.27040002044588</v>
      </c>
      <c r="K1020">
        <v>1591.27220423796</v>
      </c>
      <c r="L1020">
        <v>1.20019995104671</v>
      </c>
    </row>
    <row r="1021" customHeight="1" spans="1:12">
      <c r="A1021">
        <v>1657.19053402396</v>
      </c>
      <c r="B1021">
        <v>1.28179999092072</v>
      </c>
      <c r="C1021">
        <v>1620.64988652661</v>
      </c>
      <c r="D1021">
        <v>1.19000010613352</v>
      </c>
      <c r="E1021">
        <v>1627.92505370795</v>
      </c>
      <c r="F1021">
        <v>1.17479999027997</v>
      </c>
      <c r="G1021">
        <v>1609.45269499611</v>
      </c>
      <c r="H1021">
        <v>1.21560006842464</v>
      </c>
      <c r="I1021">
        <v>1643.14025367919</v>
      </c>
      <c r="J1021">
        <v>1.27620006465316</v>
      </c>
      <c r="K1021">
        <v>1591.49933730771</v>
      </c>
      <c r="L1021">
        <v>1.20140007660836</v>
      </c>
    </row>
    <row r="1022" customHeight="1" spans="1:12">
      <c r="A1022">
        <v>1659.46367108327</v>
      </c>
      <c r="B1022">
        <v>1.29100006104261</v>
      </c>
      <c r="C1022">
        <v>1621.17012801305</v>
      </c>
      <c r="D1022">
        <v>1.19220000648648</v>
      </c>
      <c r="E1022">
        <v>1628.7894008175</v>
      </c>
      <c r="F1022">
        <v>1.17760001162142</v>
      </c>
      <c r="G1022">
        <v>1612.9583252366</v>
      </c>
      <c r="H1022">
        <v>1.22280000688732</v>
      </c>
      <c r="I1022">
        <v>1644.93855780575</v>
      </c>
      <c r="J1022">
        <v>1.28520001683533</v>
      </c>
      <c r="K1022">
        <v>1593.29377085327</v>
      </c>
      <c r="L1022">
        <v>1.20239996781498</v>
      </c>
    </row>
    <row r="1023" customHeight="1" spans="1:12">
      <c r="A1023">
        <v>1661.71427208449</v>
      </c>
      <c r="B1023">
        <v>1.29739999340773</v>
      </c>
      <c r="C1023">
        <v>1621.78078689619</v>
      </c>
      <c r="D1023">
        <v>1.19400002020598</v>
      </c>
      <c r="E1023">
        <v>1628.95999022002</v>
      </c>
      <c r="F1023">
        <v>1.17860001924336</v>
      </c>
      <c r="G1023">
        <v>1616.37219886074</v>
      </c>
      <c r="H1023">
        <v>1.22780004499704</v>
      </c>
      <c r="I1023">
        <v>1646.86436148471</v>
      </c>
      <c r="J1023">
        <v>1.29159994920045</v>
      </c>
      <c r="K1023">
        <v>1596.42823464725</v>
      </c>
      <c r="L1023">
        <v>1.20619999677837</v>
      </c>
    </row>
    <row r="1024" customHeight="1" spans="1:12">
      <c r="A1024">
        <v>1664.03261784214</v>
      </c>
      <c r="B1024">
        <v>1.306800065054</v>
      </c>
      <c r="C1024">
        <v>1622.8551422473</v>
      </c>
      <c r="D1024">
        <v>1.19439990683943</v>
      </c>
      <c r="E1024">
        <v>1630.01772692598</v>
      </c>
      <c r="F1024">
        <v>1.18020003143847</v>
      </c>
      <c r="G1024">
        <v>1618.80895475056</v>
      </c>
      <c r="H1024">
        <v>1.23599999108166</v>
      </c>
      <c r="I1024">
        <v>1649.05707356734</v>
      </c>
      <c r="J1024">
        <v>1.30020001474917</v>
      </c>
      <c r="K1024">
        <v>1600.86885074991</v>
      </c>
      <c r="L1024">
        <v>1.2092000196442</v>
      </c>
    </row>
    <row r="1025" customHeight="1" spans="1:12">
      <c r="A1025">
        <v>1666.27188252323</v>
      </c>
      <c r="B1025">
        <v>1.31259999284595</v>
      </c>
      <c r="C1025">
        <v>1623.00224124465</v>
      </c>
      <c r="D1025">
        <v>1.19659992360771</v>
      </c>
      <c r="E1025">
        <v>1630.47263199936</v>
      </c>
      <c r="F1025">
        <v>1.18180004363358</v>
      </c>
      <c r="G1025">
        <v>1621.57914391185</v>
      </c>
      <c r="H1025">
        <v>1.24460005663037</v>
      </c>
      <c r="I1025">
        <v>1651.05251161723</v>
      </c>
      <c r="J1025">
        <v>1.3099999730289</v>
      </c>
      <c r="K1025">
        <v>1604.5712843759</v>
      </c>
      <c r="L1025">
        <v>1.21300004860759</v>
      </c>
    </row>
    <row r="1026" customHeight="1" spans="1:12">
      <c r="A1026">
        <v>1670.9427195811</v>
      </c>
      <c r="B1026">
        <v>1.31880004010201</v>
      </c>
      <c r="C1026">
        <v>1623.97484287893</v>
      </c>
      <c r="D1026">
        <v>1.1990000583157</v>
      </c>
      <c r="E1026">
        <v>1631.17765245277</v>
      </c>
      <c r="F1026">
        <v>1.18379994246215</v>
      </c>
      <c r="G1026">
        <v>1623.6824665302</v>
      </c>
      <c r="H1026">
        <v>1.24759996308088</v>
      </c>
      <c r="I1026">
        <v>1653.63963165594</v>
      </c>
      <c r="J1026">
        <v>1.31580001723617</v>
      </c>
      <c r="K1026">
        <v>1608.52348208402</v>
      </c>
      <c r="L1026">
        <v>1.2195999824971</v>
      </c>
    </row>
    <row r="1027" customHeight="1" spans="1:12">
      <c r="A1027">
        <v>1675.9980354482</v>
      </c>
      <c r="B1027">
        <v>1.33080001515001</v>
      </c>
      <c r="C1027">
        <v>1624.66471942081</v>
      </c>
      <c r="D1027">
        <v>1.20079995561987</v>
      </c>
      <c r="E1027">
        <v>1632.17852602456</v>
      </c>
      <c r="F1027">
        <v>1.18599995923042</v>
      </c>
      <c r="G1027">
        <v>1626.06189188666</v>
      </c>
      <c r="H1027">
        <v>1.25700003472716</v>
      </c>
      <c r="I1027">
        <v>1657.89727605</v>
      </c>
      <c r="J1027">
        <v>1.32360007668734</v>
      </c>
      <c r="K1027">
        <v>1612.01016672529</v>
      </c>
      <c r="L1027">
        <v>1.22679992095977</v>
      </c>
    </row>
    <row r="1028" customHeight="1" spans="1:12">
      <c r="A1028">
        <v>1680.34080213315</v>
      </c>
      <c r="B1028">
        <v>1.34099997647852</v>
      </c>
      <c r="C1028">
        <v>1625.24150592574</v>
      </c>
      <c r="D1028">
        <v>1.20259996933937</v>
      </c>
      <c r="E1028">
        <v>1632.40597856126</v>
      </c>
      <c r="F1028">
        <v>1.18700008326769</v>
      </c>
      <c r="G1028">
        <v>1628.11926678942</v>
      </c>
      <c r="H1028">
        <v>1.26240007588565</v>
      </c>
      <c r="I1028">
        <v>1662.89750025478</v>
      </c>
      <c r="J1028">
        <v>1.33299991550297</v>
      </c>
      <c r="K1028">
        <v>1614.69036437979</v>
      </c>
      <c r="L1028">
        <v>1.23220007853359</v>
      </c>
    </row>
    <row r="1029" customHeight="1" spans="1:12">
      <c r="A1029">
        <v>1684.81933149533</v>
      </c>
      <c r="B1029">
        <v>1.35739998506308</v>
      </c>
      <c r="C1029">
        <v>1628.04622079162</v>
      </c>
      <c r="D1029">
        <v>1.20500010404736</v>
      </c>
      <c r="E1029">
        <v>1633.44091507332</v>
      </c>
      <c r="F1029">
        <v>1.18859997904748</v>
      </c>
      <c r="G1029">
        <v>1629.94690311421</v>
      </c>
      <c r="H1029">
        <v>1.27140002806783</v>
      </c>
      <c r="I1029">
        <v>1667.35255879098</v>
      </c>
      <c r="J1029">
        <v>1.34339999477118</v>
      </c>
      <c r="K1029">
        <v>1617.43872938674</v>
      </c>
      <c r="L1029">
        <v>1.23760000327677</v>
      </c>
    </row>
    <row r="1030" customHeight="1" spans="1:12">
      <c r="A1030">
        <v>1688.59664799549</v>
      </c>
      <c r="B1030">
        <v>1.37600001041591</v>
      </c>
      <c r="C1030">
        <v>1631.91409127065</v>
      </c>
      <c r="D1030">
        <v>1.2092000196442</v>
      </c>
      <c r="E1030">
        <v>1633.96408337783</v>
      </c>
      <c r="F1030">
        <v>1.19000010613352</v>
      </c>
      <c r="G1030">
        <v>1632.06188618002</v>
      </c>
      <c r="H1030">
        <v>1.27719995585978</v>
      </c>
      <c r="I1030">
        <v>1671.36655294147</v>
      </c>
      <c r="J1030">
        <v>1.36040000792891</v>
      </c>
      <c r="K1030">
        <v>1619.81237969167</v>
      </c>
      <c r="L1030">
        <v>1.24360004900843</v>
      </c>
    </row>
    <row r="1031" customHeight="1" spans="1:12">
      <c r="A1031">
        <v>1692.71323460652</v>
      </c>
      <c r="B1031">
        <v>1.38779998393953</v>
      </c>
      <c r="C1031">
        <v>1636.04201420181</v>
      </c>
      <c r="D1031">
        <v>1.21260004555881</v>
      </c>
      <c r="E1031">
        <v>1634.55551491346</v>
      </c>
      <c r="F1031">
        <v>1.19240000801086</v>
      </c>
      <c r="G1031">
        <v>1634.26876467702</v>
      </c>
      <c r="H1031">
        <v>1.28360000464022</v>
      </c>
      <c r="I1031">
        <v>1675.2183004088</v>
      </c>
      <c r="J1031">
        <v>1.36600005061179</v>
      </c>
      <c r="K1031">
        <v>1622.12924672917</v>
      </c>
      <c r="L1031">
        <v>1.25219999814183</v>
      </c>
    </row>
    <row r="1032" customHeight="1" spans="1:12">
      <c r="A1032">
        <v>1695.92510092189</v>
      </c>
      <c r="B1032">
        <v>1.40059996508509</v>
      </c>
      <c r="C1032">
        <v>1639.79665806172</v>
      </c>
      <c r="D1032">
        <v>1.21679996115565</v>
      </c>
      <c r="E1032">
        <v>1635.62451436581</v>
      </c>
      <c r="F1032">
        <v>1.19300001258403</v>
      </c>
      <c r="G1032">
        <v>1636.21120088337</v>
      </c>
      <c r="H1032">
        <v>1.29239995529801</v>
      </c>
      <c r="I1032">
        <v>1678.6871288907</v>
      </c>
      <c r="J1032">
        <v>1.38979999918342</v>
      </c>
      <c r="K1032">
        <v>1624.25299579433</v>
      </c>
      <c r="L1032">
        <v>1.2580000423491</v>
      </c>
    </row>
    <row r="1033" customHeight="1" spans="1:12">
      <c r="A1033">
        <v>1699.92859749597</v>
      </c>
      <c r="B1033">
        <v>1.41380006569475</v>
      </c>
      <c r="C1033">
        <v>1643.32525842987</v>
      </c>
      <c r="D1033">
        <v>1.2213999962166</v>
      </c>
      <c r="E1033">
        <v>1635.82930405917</v>
      </c>
      <c r="F1033">
        <v>1.1954000308767</v>
      </c>
      <c r="G1033">
        <v>1638.06188047338</v>
      </c>
      <c r="H1033">
        <v>1.30040001627356</v>
      </c>
      <c r="I1033">
        <v>1682.53873624862</v>
      </c>
      <c r="J1033">
        <v>1.40159997270703</v>
      </c>
      <c r="K1033">
        <v>1626.09282852231</v>
      </c>
      <c r="L1033">
        <v>1.26699999453127</v>
      </c>
    </row>
    <row r="1034" customHeight="1" spans="1:12">
      <c r="A1034">
        <v>1704.79174224954</v>
      </c>
      <c r="B1034">
        <v>1.42600004226714</v>
      </c>
      <c r="C1034">
        <v>1646.8989309142</v>
      </c>
      <c r="D1034">
        <v>1.2284000495702</v>
      </c>
      <c r="E1034">
        <v>1636.70505126566</v>
      </c>
      <c r="F1034">
        <v>1.19680004154742</v>
      </c>
      <c r="G1034">
        <v>1640.15382027397</v>
      </c>
      <c r="H1034">
        <v>1.3063999455899</v>
      </c>
      <c r="I1034">
        <v>1685.93807046899</v>
      </c>
      <c r="J1034">
        <v>1.41540007788986</v>
      </c>
      <c r="K1034">
        <v>1628.36429637739</v>
      </c>
      <c r="L1034">
        <v>1.27279992232323</v>
      </c>
    </row>
    <row r="1035" customHeight="1" spans="1:12">
      <c r="A1035">
        <v>1712.43679264656</v>
      </c>
      <c r="B1035">
        <v>1.44640008133948</v>
      </c>
      <c r="C1035">
        <v>1649.6471007616</v>
      </c>
      <c r="D1035">
        <v>1.23419997736216</v>
      </c>
      <c r="E1035">
        <v>1637.54659818132</v>
      </c>
      <c r="F1035">
        <v>1.19920005984008</v>
      </c>
      <c r="G1035">
        <v>1642.84349682183</v>
      </c>
      <c r="H1035">
        <v>1.31319999741912</v>
      </c>
      <c r="I1035">
        <v>1690.69464443022</v>
      </c>
      <c r="J1035">
        <v>1.42820005903542</v>
      </c>
      <c r="K1035">
        <v>1630.54482870998</v>
      </c>
      <c r="L1035">
        <v>1.27879996805489</v>
      </c>
    </row>
    <row r="1036" customHeight="1" spans="1:12">
      <c r="A1036">
        <v>1719.45998442247</v>
      </c>
      <c r="B1036">
        <v>1.47459994703233</v>
      </c>
      <c r="C1036">
        <v>1652.38407087104</v>
      </c>
      <c r="D1036">
        <v>1.23980002004504</v>
      </c>
      <c r="E1036">
        <v>1637.8991770833</v>
      </c>
      <c r="F1036">
        <v>1.20039995257109</v>
      </c>
      <c r="G1036">
        <v>1647.55612218946</v>
      </c>
      <c r="H1036">
        <v>1.3237999617964</v>
      </c>
      <c r="I1036">
        <v>1698.06145648087</v>
      </c>
      <c r="J1036">
        <v>1.44860009810776</v>
      </c>
      <c r="K1036">
        <v>1632.55501124027</v>
      </c>
      <c r="L1036">
        <v>1.28820003970116</v>
      </c>
    </row>
    <row r="1037" customHeight="1" spans="1:12">
      <c r="A1037">
        <v>1726.09856080699</v>
      </c>
      <c r="B1037">
        <v>1.49600011014193</v>
      </c>
      <c r="C1037">
        <v>1654.60066291187</v>
      </c>
      <c r="D1037">
        <v>1.24839996917844</v>
      </c>
      <c r="E1037">
        <v>1639.03643976677</v>
      </c>
      <c r="F1037">
        <v>1.20159996171743</v>
      </c>
      <c r="G1037">
        <v>1651.88936657003</v>
      </c>
      <c r="H1037">
        <v>1.3328000303939</v>
      </c>
      <c r="I1037">
        <v>1705.04562976489</v>
      </c>
      <c r="J1037">
        <v>1.48620003544688</v>
      </c>
      <c r="K1037">
        <v>1634.15632681349</v>
      </c>
      <c r="L1037">
        <v>1.29700010677427</v>
      </c>
    </row>
    <row r="1038" customHeight="1" spans="1:12">
      <c r="A1038">
        <v>1732.25090466546</v>
      </c>
      <c r="B1038">
        <v>1.52079994992018</v>
      </c>
      <c r="C1038">
        <v>1657.11131636522</v>
      </c>
      <c r="D1038">
        <v>1.25700003472716</v>
      </c>
      <c r="E1038">
        <v>1639.32075543764</v>
      </c>
      <c r="F1038">
        <v>1.2037999784857</v>
      </c>
      <c r="G1038">
        <v>1656.32616682925</v>
      </c>
      <c r="H1038">
        <v>1.34300010813773</v>
      </c>
      <c r="I1038">
        <v>1711.32197036895</v>
      </c>
      <c r="J1038">
        <v>1.50960009738505</v>
      </c>
      <c r="K1038">
        <v>1636.23467669623</v>
      </c>
      <c r="L1038">
        <v>1.30359992424846</v>
      </c>
    </row>
    <row r="1039" customHeight="1" spans="1:12">
      <c r="A1039">
        <v>1738.58408331732</v>
      </c>
      <c r="B1039">
        <v>1.54600002557784</v>
      </c>
      <c r="C1039">
        <v>1659.31670866809</v>
      </c>
      <c r="D1039">
        <v>1.26279996251911</v>
      </c>
      <c r="E1039">
        <v>1642.22091263104</v>
      </c>
      <c r="F1039">
        <v>1.20599999525398</v>
      </c>
      <c r="G1039">
        <v>1660.14232589083</v>
      </c>
      <c r="H1039">
        <v>1.34820003135651</v>
      </c>
      <c r="I1039">
        <v>1717.48230039126</v>
      </c>
      <c r="J1039">
        <v>1.53400005052984</v>
      </c>
      <c r="K1039">
        <v>1638.38119393142</v>
      </c>
      <c r="L1039">
        <v>1.3099999730289</v>
      </c>
    </row>
    <row r="1040" customHeight="1" spans="1:12">
      <c r="A1040">
        <v>1747.30362564762</v>
      </c>
      <c r="B1040">
        <v>1.58559997816086</v>
      </c>
      <c r="C1040">
        <v>1661.47675569044</v>
      </c>
      <c r="D1040">
        <v>1.26920001129955</v>
      </c>
      <c r="E1040">
        <v>1646.21286947069</v>
      </c>
      <c r="F1040">
        <v>1.20880001659542</v>
      </c>
      <c r="G1040">
        <v>1664.03885875099</v>
      </c>
      <c r="H1040">
        <v>1.37119997383058</v>
      </c>
      <c r="I1040">
        <v>1723.66588857368</v>
      </c>
      <c r="J1040">
        <v>1.55920000977218</v>
      </c>
      <c r="K1040">
        <v>1642.6059238917</v>
      </c>
      <c r="L1040">
        <v>1.31600001876056</v>
      </c>
    </row>
    <row r="1041" customHeight="1" spans="1:12">
      <c r="A1041">
        <v>1756.33990203071</v>
      </c>
      <c r="B1041">
        <v>1.63219998409748</v>
      </c>
      <c r="C1041">
        <v>1663.27499654382</v>
      </c>
      <c r="D1041">
        <v>1.2749999390915</v>
      </c>
      <c r="E1041">
        <v>1649.95457357974</v>
      </c>
      <c r="F1041">
        <v>1.21399993981421</v>
      </c>
      <c r="G1041">
        <v>1667.37221976171</v>
      </c>
      <c r="H1041">
        <v>1.39080000680536</v>
      </c>
      <c r="I1041">
        <v>1732.59898358737</v>
      </c>
      <c r="J1041">
        <v>1.58500009000301</v>
      </c>
      <c r="K1041">
        <v>1647.2396579667</v>
      </c>
      <c r="L1041">
        <v>1.3273999892354</v>
      </c>
    </row>
    <row r="1042" customHeight="1" spans="1:12">
      <c r="A1042">
        <v>1765.48913186858</v>
      </c>
      <c r="B1042">
        <v>1.66880003022999</v>
      </c>
      <c r="C1042">
        <v>1665.52546096287</v>
      </c>
      <c r="D1042">
        <v>1.28460001226217</v>
      </c>
      <c r="E1042">
        <v>1654.16258285913</v>
      </c>
      <c r="F1042">
        <v>1.21800008671731</v>
      </c>
      <c r="G1042">
        <v>1670.99292751345</v>
      </c>
      <c r="H1042">
        <v>1.40319998490214</v>
      </c>
      <c r="I1042">
        <v>1741.7062345831</v>
      </c>
      <c r="J1042">
        <v>1.61499996941537</v>
      </c>
      <c r="K1042">
        <v>1651.82785570163</v>
      </c>
      <c r="L1042">
        <v>1.34159998105168</v>
      </c>
    </row>
    <row r="1043" customHeight="1" spans="1:12">
      <c r="A1043">
        <v>1773.59801531574</v>
      </c>
      <c r="B1043">
        <v>1.71100000263006</v>
      </c>
      <c r="C1043">
        <v>1667.7195169456</v>
      </c>
      <c r="D1043">
        <v>1.29040005646944</v>
      </c>
      <c r="E1043">
        <v>1657.80196079679</v>
      </c>
      <c r="F1043">
        <v>1.22500002365559</v>
      </c>
      <c r="G1043">
        <v>1674.33767134193</v>
      </c>
      <c r="H1043">
        <v>1.41579996452332</v>
      </c>
      <c r="I1043">
        <v>1750.17528726979</v>
      </c>
      <c r="J1043">
        <v>1.67060004394949</v>
      </c>
      <c r="K1043">
        <v>1655.99593955213</v>
      </c>
      <c r="L1043">
        <v>1.34680002068579</v>
      </c>
    </row>
    <row r="1044" customHeight="1" spans="1:12">
      <c r="A1044">
        <v>1781.69556244276</v>
      </c>
      <c r="B1044">
        <v>1.77740004306585</v>
      </c>
      <c r="C1044">
        <v>1669.81181921151</v>
      </c>
      <c r="D1044">
        <v>1.29679998883456</v>
      </c>
      <c r="E1044">
        <v>1660.56559152795</v>
      </c>
      <c r="F1044">
        <v>1.23000006176531</v>
      </c>
      <c r="G1044">
        <v>1679.67107672206</v>
      </c>
      <c r="H1044">
        <v>1.43459999140054</v>
      </c>
      <c r="I1044">
        <v>1758.30779718188</v>
      </c>
      <c r="J1044">
        <v>1.73319993900657</v>
      </c>
      <c r="K1044">
        <v>1659.78917154296</v>
      </c>
      <c r="L1044">
        <v>1.36319991285503</v>
      </c>
    </row>
    <row r="1045" customHeight="1" spans="1:12">
      <c r="A1045">
        <v>1789.82698194801</v>
      </c>
      <c r="B1045">
        <v>1.82280003985614</v>
      </c>
      <c r="C1045">
        <v>1671.82490381868</v>
      </c>
      <c r="D1045">
        <v>1.3063999455899</v>
      </c>
      <c r="E1045">
        <v>1663.45434862441</v>
      </c>
      <c r="F1045">
        <v>1.23579998955727</v>
      </c>
      <c r="G1045">
        <v>1686.61362385191</v>
      </c>
      <c r="H1045">
        <v>1.45819993844777</v>
      </c>
      <c r="I1045">
        <v>1766.53333973441</v>
      </c>
      <c r="J1045">
        <v>1.77699992360175</v>
      </c>
      <c r="K1045">
        <v>1663.40066964646</v>
      </c>
      <c r="L1045">
        <v>1.38180005462319</v>
      </c>
    </row>
    <row r="1046" customHeight="1" spans="1:12">
      <c r="A1046">
        <v>1797.42682364668</v>
      </c>
      <c r="B1046">
        <v>1.89260010620654</v>
      </c>
      <c r="C1046">
        <v>1673.77010708724</v>
      </c>
      <c r="D1046">
        <v>1.31600001876056</v>
      </c>
      <c r="E1046">
        <v>1666.01318966221</v>
      </c>
      <c r="F1046">
        <v>1.2442000535816</v>
      </c>
      <c r="G1046">
        <v>1692.96995586711</v>
      </c>
      <c r="H1046">
        <v>1.47800008936226</v>
      </c>
      <c r="I1046">
        <v>1774.50346285392</v>
      </c>
      <c r="J1046">
        <v>1.82260003833175</v>
      </c>
      <c r="K1046">
        <v>1667.02355183498</v>
      </c>
      <c r="L1046">
        <v>1.39400003119558</v>
      </c>
    </row>
    <row r="1047" customHeight="1" spans="1:12">
      <c r="A1047">
        <v>1804.55176913943</v>
      </c>
      <c r="B1047">
        <v>1.94020000334978</v>
      </c>
      <c r="C1047">
        <v>1676.2467515802</v>
      </c>
      <c r="D1047">
        <v>1.31860003857762</v>
      </c>
      <c r="E1047">
        <v>1668.6176310878</v>
      </c>
      <c r="F1047">
        <v>1.25300000423938</v>
      </c>
      <c r="G1047">
        <v>1699.30324461708</v>
      </c>
      <c r="H1047">
        <v>1.50020002573878</v>
      </c>
      <c r="I1047">
        <v>1781.67314098123</v>
      </c>
      <c r="J1047">
        <v>1.8927999913156</v>
      </c>
      <c r="K1047">
        <v>1670.41930095376</v>
      </c>
      <c r="L1047">
        <v>1.40640000929236</v>
      </c>
    </row>
    <row r="1048" customHeight="1" spans="1:12">
      <c r="A1048">
        <v>1811.66537831204</v>
      </c>
      <c r="B1048">
        <v>1.9886000230059</v>
      </c>
      <c r="C1048">
        <v>1680.75928990277</v>
      </c>
      <c r="D1048">
        <v>1.33200002429634</v>
      </c>
      <c r="E1048">
        <v>1670.36912550079</v>
      </c>
      <c r="F1048">
        <v>1.25919993508011</v>
      </c>
      <c r="G1048">
        <v>1705.1077876006</v>
      </c>
      <c r="H1048">
        <v>1.52379997278601</v>
      </c>
      <c r="I1048">
        <v>1789.14447464297</v>
      </c>
      <c r="J1048">
        <v>1.93899999420345</v>
      </c>
      <c r="K1048">
        <v>1673.97415294748</v>
      </c>
      <c r="L1048">
        <v>1.41919999043793</v>
      </c>
    </row>
    <row r="1049" customHeight="1" spans="1:12">
      <c r="A1049">
        <v>1818.02122960416</v>
      </c>
      <c r="B1049">
        <v>2.06139987939149</v>
      </c>
      <c r="C1049">
        <v>1685.84847814808</v>
      </c>
      <c r="D1049">
        <v>1.34059997342974</v>
      </c>
      <c r="E1049">
        <v>1672.43899852492</v>
      </c>
      <c r="F1049">
        <v>1.264799977763</v>
      </c>
      <c r="G1049">
        <v>1711.08487744359</v>
      </c>
      <c r="H1049">
        <v>1.55920000977218</v>
      </c>
      <c r="I1049">
        <v>1796.04738447601</v>
      </c>
      <c r="J1049">
        <v>1.9868000092864</v>
      </c>
      <c r="K1049">
        <v>1677.63105023341</v>
      </c>
      <c r="L1049">
        <v>1.4317999700591</v>
      </c>
    </row>
    <row r="1050" customHeight="1" spans="1:12">
      <c r="A1050">
        <v>1824.13970108441</v>
      </c>
      <c r="B1050">
        <v>2.11120002613366</v>
      </c>
      <c r="C1050">
        <v>1690.56452390431</v>
      </c>
      <c r="D1050">
        <v>1.35080005117357</v>
      </c>
      <c r="E1050">
        <v>1674.89551339132</v>
      </c>
      <c r="F1050">
        <v>1.27140002806783</v>
      </c>
      <c r="G1050">
        <v>1719.47567991117</v>
      </c>
      <c r="H1050">
        <v>1.58500009000301</v>
      </c>
      <c r="I1050">
        <v>1802.28897794931</v>
      </c>
      <c r="J1050">
        <v>2.0602001030758</v>
      </c>
      <c r="K1050">
        <v>1684.54749909085</v>
      </c>
      <c r="L1050">
        <v>1.45120000150949</v>
      </c>
    </row>
    <row r="1051" customHeight="1" spans="1:12">
      <c r="A1051">
        <v>1830.2240270221</v>
      </c>
      <c r="B1051">
        <v>2.18540012602061</v>
      </c>
      <c r="C1051">
        <v>1694.74899185395</v>
      </c>
      <c r="D1051">
        <v>1.36759994639158</v>
      </c>
      <c r="E1051">
        <v>1676.91992337823</v>
      </c>
      <c r="F1051">
        <v>1.27999997720122</v>
      </c>
      <c r="G1051">
        <v>1728.176872385</v>
      </c>
      <c r="H1051">
        <v>1.61580009192824</v>
      </c>
      <c r="I1051">
        <v>1808.57694763342</v>
      </c>
      <c r="J1051">
        <v>2.10900000936538</v>
      </c>
      <c r="K1051">
        <v>1691.28221406097</v>
      </c>
      <c r="L1051">
        <v>1.47599995770305</v>
      </c>
    </row>
    <row r="1052" customHeight="1" spans="1:12">
      <c r="A1052">
        <v>1835.31335184958</v>
      </c>
      <c r="B1052">
        <v>2.23600004602969</v>
      </c>
      <c r="C1052">
        <v>1698.54898099437</v>
      </c>
      <c r="D1052">
        <v>1.37359999212325</v>
      </c>
      <c r="E1052">
        <v>1678.95573346209</v>
      </c>
      <c r="F1052">
        <v>1.28640002598167</v>
      </c>
      <c r="G1052">
        <v>1736.28032811156</v>
      </c>
      <c r="H1052">
        <v>1.67120004852265</v>
      </c>
      <c r="I1052">
        <v>1814.52851465233</v>
      </c>
      <c r="J1052">
        <v>2.15759991413057</v>
      </c>
      <c r="K1052">
        <v>1697.81256413139</v>
      </c>
      <c r="L1052">
        <v>1.49499998610467</v>
      </c>
    </row>
    <row r="1053" customHeight="1" spans="1:12">
      <c r="A1053">
        <v>1840.26677741768</v>
      </c>
      <c r="B1053">
        <v>2.28719997061193</v>
      </c>
      <c r="C1053">
        <v>1702.26975247605</v>
      </c>
      <c r="D1053">
        <v>1.39160001290292</v>
      </c>
      <c r="E1053">
        <v>1680.63896464396</v>
      </c>
      <c r="F1053">
        <v>1.29579998121262</v>
      </c>
      <c r="G1053">
        <v>1744.30327122469</v>
      </c>
      <c r="H1053">
        <v>1.71340002092272</v>
      </c>
      <c r="I1053">
        <v>1819.72587278046</v>
      </c>
      <c r="J1053">
        <v>2.23240001859069</v>
      </c>
      <c r="K1053">
        <v>1703.58182639745</v>
      </c>
      <c r="L1053">
        <v>1.51779992705435</v>
      </c>
    </row>
    <row r="1054" customHeight="1" spans="1:12">
      <c r="A1054">
        <v>1845.36730198313</v>
      </c>
      <c r="B1054">
        <v>2.33780012345165</v>
      </c>
      <c r="C1054">
        <v>1706.04706897621</v>
      </c>
      <c r="D1054">
        <v>1.41059992488921</v>
      </c>
      <c r="E1054">
        <v>1683.1296798012</v>
      </c>
      <c r="F1054">
        <v>1.30160002541989</v>
      </c>
      <c r="G1054">
        <v>1751.67100824235</v>
      </c>
      <c r="H1054">
        <v>1.7572000055179</v>
      </c>
      <c r="I1054">
        <v>1825.09738689061</v>
      </c>
      <c r="J1054">
        <v>2.3083998993665</v>
      </c>
      <c r="K1054">
        <v>1709.63514215835</v>
      </c>
      <c r="L1054">
        <v>1.55420008807778</v>
      </c>
    </row>
    <row r="1055" customHeight="1" spans="1:12">
      <c r="A1055">
        <v>1849.81195896708</v>
      </c>
      <c r="B1055">
        <v>2.41640002404451</v>
      </c>
      <c r="C1055">
        <v>1709.69995911929</v>
      </c>
      <c r="D1055">
        <v>1.42340002245009</v>
      </c>
      <c r="E1055">
        <v>1685.17675263144</v>
      </c>
      <c r="F1055">
        <v>1.30840007724911</v>
      </c>
      <c r="G1055">
        <v>1759.26876146768</v>
      </c>
      <c r="H1055">
        <v>1.82480005510002</v>
      </c>
      <c r="I1055">
        <v>1829.79595556096</v>
      </c>
      <c r="J1055">
        <v>2.38560002211928</v>
      </c>
      <c r="K1055">
        <v>1717.19897512762</v>
      </c>
      <c r="L1055">
        <v>1.59260003151447</v>
      </c>
    </row>
    <row r="1056" customHeight="1" spans="1:12">
      <c r="A1056">
        <v>1853.9850905966</v>
      </c>
      <c r="B1056">
        <v>2.49440015289486</v>
      </c>
      <c r="C1056">
        <v>1713.26243186566</v>
      </c>
      <c r="D1056">
        <v>1.43640012153536</v>
      </c>
      <c r="E1056">
        <v>1688.15643580234</v>
      </c>
      <c r="F1056">
        <v>1.31460000808984</v>
      </c>
      <c r="G1056">
        <v>1766.54460305415</v>
      </c>
      <c r="H1056">
        <v>1.89420000198633</v>
      </c>
      <c r="I1056">
        <v>1834.01885282425</v>
      </c>
      <c r="J1056">
        <v>2.41160022028983</v>
      </c>
      <c r="K1056">
        <v>1725.97802488308</v>
      </c>
      <c r="L1056">
        <v>1.60700002485514</v>
      </c>
    </row>
    <row r="1057" customHeight="1" spans="1:12">
      <c r="A1057">
        <v>1858.18089486638</v>
      </c>
      <c r="B1057">
        <v>2.54720008967221</v>
      </c>
      <c r="C1057">
        <v>1718.09156765884</v>
      </c>
      <c r="D1057">
        <v>1.45519991558194</v>
      </c>
      <c r="E1057">
        <v>1692.96727671431</v>
      </c>
      <c r="F1057">
        <v>1.32479996941835</v>
      </c>
      <c r="G1057">
        <v>1773.25727279118</v>
      </c>
      <c r="H1057">
        <v>1.94200001706928</v>
      </c>
      <c r="I1057">
        <v>1838.23026111689</v>
      </c>
      <c r="J1057">
        <v>2.46280014487207</v>
      </c>
      <c r="K1057">
        <v>1734.48440522873</v>
      </c>
      <c r="L1057">
        <v>1.65740005975515</v>
      </c>
    </row>
    <row r="1058" customHeight="1" spans="1:12">
      <c r="A1058">
        <v>1861.51718753883</v>
      </c>
      <c r="B1058">
        <v>2.60040002949834</v>
      </c>
      <c r="C1058">
        <v>1725.30693054828</v>
      </c>
      <c r="D1058">
        <v>1.46940002381355</v>
      </c>
      <c r="E1058">
        <v>1697.68705420126</v>
      </c>
      <c r="F1058">
        <v>1.33819995513707</v>
      </c>
      <c r="G1058">
        <v>1779.70550023757</v>
      </c>
      <c r="H1058">
        <v>1.98960003062785</v>
      </c>
      <c r="I1058">
        <v>1842.37189492919</v>
      </c>
      <c r="J1058">
        <v>2.54140004546493</v>
      </c>
      <c r="K1058">
        <v>1742.33215453518</v>
      </c>
      <c r="L1058">
        <v>1.71760005293489</v>
      </c>
    </row>
    <row r="1059" customHeight="1" spans="1:12">
      <c r="A1059">
        <v>1865.05698764494</v>
      </c>
      <c r="B1059">
        <v>2.65499997999519</v>
      </c>
      <c r="C1059">
        <v>1732.36399470242</v>
      </c>
      <c r="D1059">
        <v>1.49600011014193</v>
      </c>
      <c r="E1059">
        <v>1701.58808496646</v>
      </c>
      <c r="F1059">
        <v>1.34879991951436</v>
      </c>
      <c r="G1059">
        <v>1786.01588453717</v>
      </c>
      <c r="H1059">
        <v>2.0611998778671</v>
      </c>
      <c r="I1059">
        <v>1845.75960006951</v>
      </c>
      <c r="J1059">
        <v>2.59540022421927</v>
      </c>
      <c r="K1059">
        <v>1749.78228381194</v>
      </c>
      <c r="L1059">
        <v>1.75980002533496</v>
      </c>
    </row>
    <row r="1060" customHeight="1" spans="1:12">
      <c r="A1060">
        <v>1868.25751764018</v>
      </c>
      <c r="B1060">
        <v>2.73539989430755</v>
      </c>
      <c r="C1060">
        <v>1738.85560867176</v>
      </c>
      <c r="D1060">
        <v>1.51779992705435</v>
      </c>
      <c r="E1060">
        <v>1705.85295738002</v>
      </c>
      <c r="F1060">
        <v>1.36560004756302</v>
      </c>
      <c r="G1060">
        <v>1791.4642286137</v>
      </c>
      <c r="H1060">
        <v>2.13599998232722</v>
      </c>
      <c r="I1060">
        <v>1849.47207879497</v>
      </c>
      <c r="J1060">
        <v>2.67560013700724</v>
      </c>
      <c r="K1060">
        <v>1757.49369841348</v>
      </c>
      <c r="L1060">
        <v>1.80400001297891</v>
      </c>
    </row>
    <row r="1061" customHeight="1" spans="1:12">
      <c r="A1061">
        <v>1871.13011384467</v>
      </c>
      <c r="B1061">
        <v>2.84480002965629</v>
      </c>
      <c r="C1061">
        <v>1745.75423750842</v>
      </c>
      <c r="D1061">
        <v>1.55420008807778</v>
      </c>
      <c r="E1061">
        <v>1709.46953512378</v>
      </c>
      <c r="F1061">
        <v>1.37740002108663</v>
      </c>
      <c r="G1061">
        <v>1797.26877159722</v>
      </c>
      <c r="H1061">
        <v>2.18420011687428</v>
      </c>
      <c r="I1061">
        <v>1852.59287553161</v>
      </c>
      <c r="J1061">
        <v>2.73020008750409</v>
      </c>
      <c r="K1061">
        <v>1764.8530293254</v>
      </c>
      <c r="L1061">
        <v>1.87119994309694</v>
      </c>
    </row>
    <row r="1062" customHeight="1" spans="1:12">
      <c r="A1062">
        <v>1873.95750135081</v>
      </c>
      <c r="B1062">
        <v>2.84480002965629</v>
      </c>
      <c r="C1062">
        <v>1754.77917757137</v>
      </c>
      <c r="D1062">
        <v>1.58099994309992</v>
      </c>
      <c r="E1062">
        <v>1713.48415480675</v>
      </c>
      <c r="F1062">
        <v>1.38939999613464</v>
      </c>
      <c r="G1062">
        <v>1802.36077795192</v>
      </c>
      <c r="H1062">
        <v>2.23420003231019</v>
      </c>
      <c r="I1062">
        <v>1855.35401144295</v>
      </c>
      <c r="J1062">
        <v>2.81260001706034</v>
      </c>
      <c r="K1062">
        <v>1771.51971410072</v>
      </c>
      <c r="L1062">
        <v>1.94219990217835</v>
      </c>
    </row>
    <row r="1063" customHeight="1" spans="1:12">
      <c r="A1063">
        <v>1876.52469982264</v>
      </c>
      <c r="B1063">
        <v>2.9279999653101</v>
      </c>
      <c r="C1063">
        <v>1764.03029770825</v>
      </c>
      <c r="D1063">
        <v>1.61240006601364</v>
      </c>
      <c r="E1063">
        <v>1716.91888040161</v>
      </c>
      <c r="F1063">
        <v>1.41519995995015</v>
      </c>
      <c r="G1063">
        <v>1807.21138528118</v>
      </c>
      <c r="H1063">
        <v>2.28480018514991</v>
      </c>
      <c r="I1063">
        <v>1858.27753414686</v>
      </c>
      <c r="J1063">
        <v>2.86680019733906</v>
      </c>
      <c r="K1063">
        <v>1778.28844416824</v>
      </c>
      <c r="L1063">
        <v>1.96580008205623</v>
      </c>
    </row>
    <row r="1064" customHeight="1" spans="1:12">
      <c r="A1064">
        <v>1878.58299312816</v>
      </c>
      <c r="B1064">
        <v>3.01279991315901</v>
      </c>
      <c r="C1064">
        <v>1772.6027410412</v>
      </c>
      <c r="D1064">
        <v>1.66960003632754</v>
      </c>
      <c r="E1064">
        <v>1720.46719491425</v>
      </c>
      <c r="F1064">
        <v>1.42780005598664</v>
      </c>
      <c r="G1064">
        <v>1811.83197640278</v>
      </c>
      <c r="H1064">
        <v>2.33559987385273</v>
      </c>
      <c r="I1064">
        <v>1860.67900923288</v>
      </c>
      <c r="J1064">
        <v>2.92280015850663</v>
      </c>
      <c r="K1064">
        <v>1784.38715911156</v>
      </c>
      <c r="L1064">
        <v>2.0369999262467</v>
      </c>
    </row>
    <row r="1065" customHeight="1" spans="1:12">
      <c r="A1065">
        <v>1880.90147546799</v>
      </c>
      <c r="B1065">
        <v>3.06920011020601</v>
      </c>
      <c r="C1065">
        <v>1780.91513192201</v>
      </c>
      <c r="D1065">
        <v>1.71160000720322</v>
      </c>
      <c r="E1065">
        <v>1724.04970971774</v>
      </c>
      <c r="F1065">
        <v>1.44079992224127</v>
      </c>
      <c r="G1065">
        <v>1816.10789024999</v>
      </c>
      <c r="H1065">
        <v>2.41300023096055</v>
      </c>
      <c r="I1065">
        <v>1862.89497947562</v>
      </c>
      <c r="J1065">
        <v>3.00659986590296</v>
      </c>
      <c r="K1065">
        <v>1790.11115935285</v>
      </c>
      <c r="L1065">
        <v>2.08559983101189</v>
      </c>
    </row>
    <row r="1066" customHeight="1" spans="1:12">
      <c r="A1066">
        <v>1882.88055111477</v>
      </c>
      <c r="B1066">
        <v>3.15459982979745</v>
      </c>
      <c r="C1066">
        <v>1789.40849417839</v>
      </c>
      <c r="D1066">
        <v>1.75559999332279</v>
      </c>
      <c r="E1066">
        <v>1729.98641321622</v>
      </c>
      <c r="F1066">
        <v>1.45360001980215</v>
      </c>
      <c r="G1066">
        <v>1819.91252767896</v>
      </c>
      <c r="H1066">
        <v>2.49079989262521</v>
      </c>
      <c r="I1066">
        <v>1865.23844927077</v>
      </c>
      <c r="J1066">
        <v>3.06660009038896</v>
      </c>
      <c r="K1066">
        <v>1795.92595795898</v>
      </c>
      <c r="L1066">
        <v>2.15739991260618</v>
      </c>
    </row>
    <row r="1067" customHeight="1" spans="1:12">
      <c r="A1067">
        <v>1884.56570193119</v>
      </c>
      <c r="B1067">
        <v>3.18340004930943</v>
      </c>
      <c r="C1067">
        <v>1797.3702786282</v>
      </c>
      <c r="D1067">
        <v>1.82420005052686</v>
      </c>
      <c r="E1067">
        <v>1737.25376899459</v>
      </c>
      <c r="F1067">
        <v>1.47839997599572</v>
      </c>
      <c r="G1067">
        <v>1823.75159119092</v>
      </c>
      <c r="H1067">
        <v>2.54280005613566</v>
      </c>
      <c r="I1067">
        <v>1867.04824236798</v>
      </c>
      <c r="J1067">
        <v>3.14880001842082</v>
      </c>
      <c r="K1067">
        <v>1801.25233817058</v>
      </c>
      <c r="L1067">
        <v>2.20619981889576</v>
      </c>
    </row>
    <row r="1068" customHeight="1" spans="1:12">
      <c r="A1068">
        <v>1886.45436018127</v>
      </c>
      <c r="B1068">
        <v>3.29920000060797</v>
      </c>
      <c r="C1068">
        <v>1805.04933798561</v>
      </c>
      <c r="D1068">
        <v>1.89400011687726</v>
      </c>
      <c r="E1068">
        <v>1743.8842302001</v>
      </c>
      <c r="F1068">
        <v>1.49840001201928</v>
      </c>
      <c r="G1068">
        <v>1827.02748285343</v>
      </c>
      <c r="H1068">
        <v>2.56900002299994</v>
      </c>
      <c r="I1068">
        <v>1869.03205133782</v>
      </c>
      <c r="J1068">
        <v>3.17740023640842</v>
      </c>
      <c r="K1068">
        <v>1806.30632328766</v>
      </c>
      <c r="L1068">
        <v>2.25539996106476</v>
      </c>
    </row>
    <row r="1069" customHeight="1" spans="1:12">
      <c r="A1069">
        <v>1887.96973936008</v>
      </c>
      <c r="B1069">
        <v>3.32779998576492</v>
      </c>
      <c r="C1069">
        <v>1812.46834489088</v>
      </c>
      <c r="D1069">
        <v>1.94100000944734</v>
      </c>
      <c r="E1069">
        <v>1750.16211250363</v>
      </c>
      <c r="F1069">
        <v>1.52079994992018</v>
      </c>
      <c r="G1069">
        <v>1830.41817439751</v>
      </c>
      <c r="H1069">
        <v>2.67600014005602</v>
      </c>
      <c r="I1069">
        <v>1870.81872638432</v>
      </c>
      <c r="J1069">
        <v>3.29279995182753</v>
      </c>
      <c r="K1069">
        <v>1811.31477206468</v>
      </c>
      <c r="L1069">
        <v>2.30500010628253</v>
      </c>
    </row>
    <row r="1070" customHeight="1" spans="1:12">
      <c r="A1070">
        <v>1889.29294742537</v>
      </c>
      <c r="B1070">
        <v>3.41560018931031</v>
      </c>
      <c r="C1070">
        <v>1819.59329038363</v>
      </c>
      <c r="D1070">
        <v>1.98880002453029</v>
      </c>
      <c r="E1070">
        <v>1756.05335296489</v>
      </c>
      <c r="F1070">
        <v>1.54520001948029</v>
      </c>
      <c r="G1070">
        <v>1833.48723193243</v>
      </c>
      <c r="H1070">
        <v>2.75620005284399</v>
      </c>
      <c r="I1070">
        <v>1872.28048773627</v>
      </c>
      <c r="J1070">
        <v>3.35159993433654</v>
      </c>
      <c r="K1070">
        <v>1815.60766937741</v>
      </c>
      <c r="L1070">
        <v>2.38039998248518</v>
      </c>
    </row>
    <row r="1071" customHeight="1" spans="1:12">
      <c r="A1071">
        <v>1890.95542560153</v>
      </c>
      <c r="B1071">
        <v>3.4741999374643</v>
      </c>
      <c r="C1071">
        <v>1826.01702301436</v>
      </c>
      <c r="D1071">
        <v>2.0620001167953</v>
      </c>
      <c r="E1071">
        <v>1762.52462486483</v>
      </c>
      <c r="F1071">
        <v>1.58379996444136</v>
      </c>
      <c r="G1071">
        <v>1836.30322999445</v>
      </c>
      <c r="H1071">
        <v>2.80999999724329</v>
      </c>
      <c r="I1071">
        <v>1873.57986229566</v>
      </c>
      <c r="J1071">
        <v>3.41059991836995</v>
      </c>
      <c r="K1071">
        <v>1819.77575322791</v>
      </c>
      <c r="L1071">
        <v>2.45600009304285</v>
      </c>
    </row>
    <row r="1072" customHeight="1" spans="1:12">
      <c r="A1072">
        <v>1891.86028247937</v>
      </c>
      <c r="B1072">
        <v>3.56439992647171</v>
      </c>
      <c r="C1072">
        <v>1832.65559939888</v>
      </c>
      <c r="D1072">
        <v>2.11000001698732</v>
      </c>
      <c r="E1072">
        <v>1771.32728526587</v>
      </c>
      <c r="F1072">
        <v>1.62619993836582</v>
      </c>
      <c r="G1072">
        <v>1838.99290654231</v>
      </c>
      <c r="H1072">
        <v>2.83699997020513</v>
      </c>
      <c r="I1072">
        <v>1874.94887122597</v>
      </c>
      <c r="J1072">
        <v>3.46799989020824</v>
      </c>
      <c r="K1072">
        <v>1823.8075023735</v>
      </c>
      <c r="L1072">
        <v>2.50640001152754</v>
      </c>
    </row>
    <row r="1073" customHeight="1" spans="1:12">
      <c r="A1073">
        <v>1893.05906418757</v>
      </c>
      <c r="B1073">
        <v>3.62380014638454</v>
      </c>
      <c r="C1073">
        <v>1838.43466418608</v>
      </c>
      <c r="D1073">
        <v>2.1847998886168</v>
      </c>
      <c r="E1073">
        <v>1780.11868292054</v>
      </c>
      <c r="F1073">
        <v>1.64240006184131</v>
      </c>
      <c r="G1073">
        <v>1841.51017504556</v>
      </c>
      <c r="H1073">
        <v>2.9189998967126</v>
      </c>
      <c r="I1073">
        <v>1876.10897704349</v>
      </c>
      <c r="J1073">
        <v>3.58719986742139</v>
      </c>
      <c r="K1073">
        <v>1827.56658210928</v>
      </c>
      <c r="L1073">
        <v>2.5580001719892</v>
      </c>
    </row>
    <row r="1074" customHeight="1" spans="1:12">
      <c r="A1074">
        <v>1894.25784589577</v>
      </c>
      <c r="B1074">
        <v>3.71519991170764</v>
      </c>
      <c r="C1074">
        <v>1844.1571839548</v>
      </c>
      <c r="D1074">
        <v>2.2098000791654</v>
      </c>
      <c r="E1074">
        <v>1788.40957511402</v>
      </c>
      <c r="F1074">
        <v>1.69900002758205</v>
      </c>
      <c r="G1074">
        <v>1843.65958419435</v>
      </c>
      <c r="H1074">
        <v>3.00120005757511</v>
      </c>
      <c r="I1074">
        <v>1877.44309873363</v>
      </c>
      <c r="J1074">
        <v>3.61760009912849</v>
      </c>
      <c r="K1074">
        <v>1830.72395123095</v>
      </c>
      <c r="L1074">
        <v>2.63660007258207</v>
      </c>
    </row>
    <row r="1075" customHeight="1" spans="1:12">
      <c r="A1075">
        <v>1895.06081247461</v>
      </c>
      <c r="B1075">
        <v>3.77620014381558</v>
      </c>
      <c r="C1075">
        <v>1849.47268885621</v>
      </c>
      <c r="D1075">
        <v>2.28480018514991</v>
      </c>
      <c r="E1075">
        <v>1796.10917312245</v>
      </c>
      <c r="F1075">
        <v>1.7416000030309</v>
      </c>
      <c r="G1075">
        <v>1845.61368084816</v>
      </c>
      <c r="H1075">
        <v>3.05700001721829</v>
      </c>
      <c r="I1075">
        <v>1878.5917155805</v>
      </c>
      <c r="J1075">
        <v>3.67759985795319</v>
      </c>
      <c r="K1075">
        <v>1833.99474972984</v>
      </c>
      <c r="L1075">
        <v>2.71499997165054</v>
      </c>
    </row>
    <row r="1076" customHeight="1" spans="1:12">
      <c r="A1076">
        <v>1895.80723403497</v>
      </c>
      <c r="B1076">
        <v>3.83739991178662</v>
      </c>
      <c r="C1076">
        <v>1854.33569702761</v>
      </c>
      <c r="D1076">
        <v>2.36220007659644</v>
      </c>
      <c r="E1076">
        <v>1803.88829710837</v>
      </c>
      <c r="F1076">
        <v>1.8078000419423</v>
      </c>
      <c r="G1076">
        <v>1847.92397640896</v>
      </c>
      <c r="H1076">
        <v>3.14099995896965</v>
      </c>
      <c r="I1076">
        <v>1879.05575790751</v>
      </c>
      <c r="J1076">
        <v>3.76900008893758</v>
      </c>
      <c r="K1076">
        <v>1837.0838143414</v>
      </c>
      <c r="L1076">
        <v>2.74119993851483</v>
      </c>
    </row>
    <row r="1077" customHeight="1" spans="1:12">
      <c r="A1077">
        <v>1896.62153693394</v>
      </c>
      <c r="B1077">
        <v>3.89840014389456</v>
      </c>
      <c r="C1077">
        <v>1858.87077140826</v>
      </c>
      <c r="D1077">
        <v>2.41380000422746</v>
      </c>
      <c r="E1077">
        <v>1811.33750503564</v>
      </c>
      <c r="F1077">
        <v>1.87699998730421</v>
      </c>
      <c r="G1077">
        <v>1849.4871704431</v>
      </c>
      <c r="H1077">
        <v>3.16959994412661</v>
      </c>
      <c r="I1077">
        <v>1880.20423464497</v>
      </c>
      <c r="J1077">
        <v>3.85960008099377</v>
      </c>
      <c r="K1077">
        <v>1839.88896261579</v>
      </c>
      <c r="L1077">
        <v>2.82060007803589</v>
      </c>
    </row>
    <row r="1078" customHeight="1" spans="1:12">
      <c r="A1078">
        <v>1897.18698711874</v>
      </c>
      <c r="B1078">
        <v>3.9916001557678</v>
      </c>
      <c r="C1078">
        <v>1863.31529181004</v>
      </c>
      <c r="D1078">
        <v>2.46519993033409</v>
      </c>
      <c r="E1078">
        <v>1818.41160856816</v>
      </c>
      <c r="F1078">
        <v>1.90080005229116</v>
      </c>
      <c r="G1078">
        <v>1851.46417154728</v>
      </c>
      <c r="H1078">
        <v>3.2825998740837</v>
      </c>
      <c r="I1078">
        <v>1880.93518537565</v>
      </c>
      <c r="J1078">
        <v>3.92059984744042</v>
      </c>
      <c r="K1078">
        <v>1842.70563213284</v>
      </c>
      <c r="L1078">
        <v>2.90039998777509</v>
      </c>
    </row>
    <row r="1079" customHeight="1" spans="1:12">
      <c r="A1079">
        <v>1897.72976466327</v>
      </c>
      <c r="B1079">
        <v>4.053399928312</v>
      </c>
      <c r="C1079">
        <v>1867.34146102438</v>
      </c>
      <c r="D1079">
        <v>2.51839987016022</v>
      </c>
      <c r="E1079">
        <v>1825.36044838481</v>
      </c>
      <c r="F1079">
        <v>1.97220013083667</v>
      </c>
      <c r="G1079">
        <v>1853.07345211186</v>
      </c>
      <c r="H1079">
        <v>3.3397998443976</v>
      </c>
      <c r="I1079">
        <v>1881.39922770265</v>
      </c>
      <c r="J1079">
        <v>3.98259985433966</v>
      </c>
      <c r="K1079">
        <v>1845.04513018273</v>
      </c>
      <c r="L1079">
        <v>2.95440016652942</v>
      </c>
    </row>
    <row r="1080" customHeight="1" spans="1:12">
      <c r="A1080">
        <v>1898.17092507315</v>
      </c>
      <c r="B1080">
        <v>4.1465997073546</v>
      </c>
      <c r="C1080">
        <v>1871.2318675615</v>
      </c>
      <c r="D1080">
        <v>2.59800001120567</v>
      </c>
      <c r="E1080">
        <v>1831.87718332198</v>
      </c>
      <c r="F1080">
        <v>2.02040003255308</v>
      </c>
      <c r="G1080">
        <v>1854.33777777236</v>
      </c>
      <c r="H1080">
        <v>3.39860005973727</v>
      </c>
      <c r="I1080">
        <v>1882.04891498235</v>
      </c>
      <c r="J1080">
        <v>4.07460008989722</v>
      </c>
      <c r="K1080">
        <v>1847.57774620495</v>
      </c>
      <c r="L1080">
        <v>3.00900011702627</v>
      </c>
    </row>
    <row r="1081" customHeight="1" spans="1:12">
      <c r="A1081">
        <v>1898.34056012859</v>
      </c>
      <c r="B1081">
        <v>4.17859995125681</v>
      </c>
      <c r="C1081">
        <v>1874.74913160952</v>
      </c>
      <c r="D1081">
        <v>2.67959993466437</v>
      </c>
      <c r="E1081">
        <v>1837.99587631993</v>
      </c>
      <c r="F1081">
        <v>2.09400012786687</v>
      </c>
      <c r="G1081">
        <v>1855.78603311009</v>
      </c>
      <c r="H1081">
        <v>3.45619980026931</v>
      </c>
      <c r="I1081">
        <v>1882.69860226204</v>
      </c>
      <c r="J1081">
        <v>4.13719986853898</v>
      </c>
      <c r="K1081">
        <v>1849.82644589</v>
      </c>
      <c r="L1081">
        <v>3.06240005837679</v>
      </c>
    </row>
    <row r="1082" customHeight="1" spans="1:12">
      <c r="A1082">
        <v>1898.79292027642</v>
      </c>
      <c r="B1082">
        <v>4.30480021465421</v>
      </c>
      <c r="C1082">
        <v>1877.73481785097</v>
      </c>
      <c r="D1082">
        <v>2.73399988363683</v>
      </c>
      <c r="E1082">
        <v>1843.89851687814</v>
      </c>
      <c r="F1082">
        <v>2.11820007948727</v>
      </c>
      <c r="G1082">
        <v>1856.99288942239</v>
      </c>
      <c r="H1082">
        <v>3.54460000838787</v>
      </c>
      <c r="I1082">
        <v>1882.8377308945</v>
      </c>
      <c r="J1082">
        <v>4.19980011284203</v>
      </c>
      <c r="K1082">
        <v>1851.29142675831</v>
      </c>
      <c r="L1082">
        <v>3.14459998640865</v>
      </c>
    </row>
    <row r="1083" customHeight="1" spans="1:12">
      <c r="A1083">
        <v>1898.96255533186</v>
      </c>
      <c r="B1083">
        <v>4.36780046200604</v>
      </c>
      <c r="C1083">
        <v>1880.76571279077</v>
      </c>
      <c r="D1083">
        <v>2.78900007001311</v>
      </c>
      <c r="E1083">
        <v>1849.18692570682</v>
      </c>
      <c r="F1083">
        <v>2.2179999088347</v>
      </c>
      <c r="G1083">
        <v>1858.14241520133</v>
      </c>
      <c r="H1083">
        <v>3.60419999699444</v>
      </c>
      <c r="I1083">
        <v>1883.42941288331</v>
      </c>
      <c r="J1083">
        <v>4.29499990712851</v>
      </c>
      <c r="K1083">
        <v>1853.44932807852</v>
      </c>
      <c r="L1083">
        <v>3.22620014269799</v>
      </c>
    </row>
    <row r="1084" customHeight="1" spans="1:12">
      <c r="A1084">
        <v>1899.00776403021</v>
      </c>
      <c r="B1084">
        <v>4.43200025284291</v>
      </c>
      <c r="C1084">
        <v>1883.67218137348</v>
      </c>
      <c r="D1084">
        <v>2.8428000144124</v>
      </c>
      <c r="E1084">
        <v>1854.14555582741</v>
      </c>
      <c r="F1084">
        <v>2.29400002244115</v>
      </c>
      <c r="G1084">
        <v>1859.37231477885</v>
      </c>
      <c r="H1084">
        <v>3.69300020816177</v>
      </c>
      <c r="I1084">
        <v>1883.62668691605</v>
      </c>
      <c r="J1084">
        <v>4.35699991402775</v>
      </c>
      <c r="K1084">
        <v>1855.43687959642</v>
      </c>
      <c r="L1084">
        <v>3.28119986341298</v>
      </c>
    </row>
    <row r="1085" customHeight="1" spans="1:12">
      <c r="A1085">
        <v>1899.25661674439</v>
      </c>
      <c r="B1085">
        <v>4.52820028758198</v>
      </c>
      <c r="C1085">
        <v>1886.08108111</v>
      </c>
      <c r="D1085">
        <v>2.92720019204319</v>
      </c>
      <c r="E1085">
        <v>1859.1269861419</v>
      </c>
      <c r="F1085">
        <v>2.344999945499</v>
      </c>
      <c r="G1085">
        <v>1860.2113117367</v>
      </c>
      <c r="H1085">
        <v>3.75139995479137</v>
      </c>
      <c r="I1085">
        <v>1883.58031070523</v>
      </c>
      <c r="J1085">
        <v>4.45260017702431</v>
      </c>
      <c r="K1085">
        <v>1856.66334330998</v>
      </c>
      <c r="L1085">
        <v>3.33680005436242</v>
      </c>
    </row>
    <row r="1086" customHeight="1" spans="1:12">
      <c r="A1086">
        <v>1899.30182544274</v>
      </c>
      <c r="B1086">
        <v>4.59219984406382</v>
      </c>
      <c r="C1086">
        <v>1888.62574352375</v>
      </c>
      <c r="D1086">
        <v>3.01000012464822</v>
      </c>
      <c r="E1086">
        <v>1863.49418472686</v>
      </c>
      <c r="F1086">
        <v>2.39720011053384</v>
      </c>
      <c r="G1086">
        <v>1861.06196914201</v>
      </c>
      <c r="H1086">
        <v>3.8108001747042</v>
      </c>
      <c r="I1086">
        <v>1883.75432657786</v>
      </c>
      <c r="J1086">
        <v>4.5163999648124</v>
      </c>
      <c r="K1086">
        <v>1858.29881113825</v>
      </c>
      <c r="L1086">
        <v>3.39340002010316</v>
      </c>
    </row>
    <row r="1087" customHeight="1" spans="1:12">
      <c r="A1087">
        <v>1898.96255533186</v>
      </c>
      <c r="B1087">
        <v>4.69060012840182</v>
      </c>
      <c r="C1087">
        <v>1890.94422586357</v>
      </c>
      <c r="D1087">
        <v>3.06600008581579</v>
      </c>
      <c r="E1087">
        <v>1867.33821500732</v>
      </c>
      <c r="F1087">
        <v>2.44940004273802</v>
      </c>
      <c r="G1087">
        <v>1861.98147871328</v>
      </c>
      <c r="H1087">
        <v>3.90100016371161</v>
      </c>
      <c r="I1087">
        <v>1883.82396094879</v>
      </c>
      <c r="J1087">
        <v>4.61359977434278</v>
      </c>
      <c r="K1087">
        <v>1859.6616095567</v>
      </c>
      <c r="L1087">
        <v>3.47760019620955</v>
      </c>
    </row>
    <row r="1088" customHeight="1" spans="1:12">
      <c r="A1088">
        <v>1898.78158395629</v>
      </c>
      <c r="B1088">
        <v>4.72279967533648</v>
      </c>
      <c r="C1088">
        <v>1892.76500277504</v>
      </c>
      <c r="D1088">
        <v>3.12360005917847</v>
      </c>
      <c r="E1088">
        <v>1871.58042457755</v>
      </c>
      <c r="F1088">
        <v>2.50139997341782</v>
      </c>
      <c r="G1088">
        <v>1862.56769382794</v>
      </c>
      <c r="H1088">
        <v>3.96079992101193</v>
      </c>
      <c r="I1088">
        <v>1883.46430012348</v>
      </c>
      <c r="J1088">
        <v>4.64600002129376</v>
      </c>
      <c r="K1088">
        <v>1860.74049163798</v>
      </c>
      <c r="L1088">
        <v>3.53379992607087</v>
      </c>
    </row>
    <row r="1089" customHeight="1" spans="1:12">
      <c r="A1089">
        <v>1898.41964120516</v>
      </c>
      <c r="B1089">
        <v>4.85400020967424</v>
      </c>
      <c r="C1089">
        <v>1895.07214879474</v>
      </c>
      <c r="D1089">
        <v>3.20960001617372</v>
      </c>
      <c r="E1089">
        <v>1874.94674959072</v>
      </c>
      <c r="F1089">
        <v>2.58200012208522</v>
      </c>
      <c r="G1089">
        <v>1862.99302253059</v>
      </c>
      <c r="H1089">
        <v>4.02239992486239</v>
      </c>
      <c r="I1089">
        <v>1883.54542346507</v>
      </c>
      <c r="J1089">
        <v>4.74359983387291</v>
      </c>
      <c r="K1089">
        <v>1861.96709250919</v>
      </c>
      <c r="L1089">
        <v>3.61960011437237</v>
      </c>
    </row>
    <row r="1090" customHeight="1" spans="1:12">
      <c r="A1090">
        <v>1897.76377362366</v>
      </c>
      <c r="B1090">
        <v>4.920200015755</v>
      </c>
      <c r="C1090">
        <v>1896.85891674582</v>
      </c>
      <c r="D1090">
        <v>3.26739999106079</v>
      </c>
      <c r="E1090">
        <v>1878.30181185751</v>
      </c>
      <c r="F1090">
        <v>2.66240003639758</v>
      </c>
      <c r="G1090">
        <v>1863.78607177285</v>
      </c>
      <c r="H1090">
        <v>4.11280014822483</v>
      </c>
      <c r="I1090">
        <v>1882.94225250559</v>
      </c>
      <c r="J1090">
        <v>4.84200011821091</v>
      </c>
      <c r="K1090">
        <v>1862.97794439566</v>
      </c>
      <c r="L1090">
        <v>3.67759985795319</v>
      </c>
    </row>
    <row r="1091" customHeight="1" spans="1:12">
      <c r="A1091">
        <v>1896.96080704482</v>
      </c>
      <c r="B1091">
        <v>4.98700005923957</v>
      </c>
      <c r="C1091">
        <v>1898.34056012859</v>
      </c>
      <c r="D1091">
        <v>3.3559999678731</v>
      </c>
      <c r="E1091">
        <v>1881.74793754932</v>
      </c>
      <c r="F1091">
        <v>2.71600021210313</v>
      </c>
      <c r="G1091">
        <v>1864.08494014648</v>
      </c>
      <c r="H1091">
        <v>4.20500015247613</v>
      </c>
      <c r="I1091">
        <v>1882.48969914924</v>
      </c>
      <c r="J1091">
        <v>4.90800015559793</v>
      </c>
      <c r="K1091">
        <v>1863.65934360489</v>
      </c>
      <c r="L1091">
        <v>3.76580006454736</v>
      </c>
    </row>
    <row r="1092" customHeight="1" spans="1:12">
      <c r="A1092">
        <v>1896.03341410889</v>
      </c>
      <c r="B1092">
        <v>5.05439987446666</v>
      </c>
      <c r="C1092">
        <v>1899.99170198462</v>
      </c>
      <c r="D1092">
        <v>3.38420018281192</v>
      </c>
      <c r="E1092">
        <v>1884.67075758605</v>
      </c>
      <c r="F1092">
        <v>2.77019992672056</v>
      </c>
      <c r="G1092">
        <v>1864.29177427408</v>
      </c>
      <c r="H1092">
        <v>4.26719992806912</v>
      </c>
      <c r="I1092">
        <v>1881.68925415703</v>
      </c>
      <c r="J1092">
        <v>4.97359972427487</v>
      </c>
      <c r="K1092">
        <v>1864.93134365851</v>
      </c>
      <c r="L1092">
        <v>3.8242000440076</v>
      </c>
    </row>
    <row r="1093" customHeight="1" spans="1:12">
      <c r="A1093">
        <v>1894.48402596969</v>
      </c>
      <c r="B1093">
        <v>5.15500040840358</v>
      </c>
      <c r="C1093">
        <v>1901.3149100499</v>
      </c>
      <c r="D1093">
        <v>3.50119991042614</v>
      </c>
      <c r="E1093">
        <v>1887.07040931828</v>
      </c>
      <c r="F1093">
        <v>2.82540011462122</v>
      </c>
      <c r="G1093">
        <v>1864.56759938249</v>
      </c>
      <c r="H1093">
        <v>4.36079971016049</v>
      </c>
      <c r="I1093">
        <v>1880.72628226285</v>
      </c>
      <c r="J1093">
        <v>5.07380025516302</v>
      </c>
      <c r="K1093">
        <v>1865.58997469771</v>
      </c>
      <c r="L1093">
        <v>3.88280002499223</v>
      </c>
    </row>
    <row r="1094" customHeight="1" spans="1:12">
      <c r="A1094">
        <v>1892.95717388857</v>
      </c>
      <c r="B1094">
        <v>5.22299999537319</v>
      </c>
      <c r="C1094">
        <v>1902.5136917581</v>
      </c>
      <c r="D1094">
        <v>3.55979989141077</v>
      </c>
      <c r="E1094">
        <v>1889.8226399525</v>
      </c>
      <c r="F1094">
        <v>2.90720003960431</v>
      </c>
      <c r="G1094">
        <v>1864.53317329951</v>
      </c>
      <c r="H1094">
        <v>4.39260018536896</v>
      </c>
      <c r="I1094">
        <v>1879.42690770347</v>
      </c>
      <c r="J1094">
        <v>5.14120007039011</v>
      </c>
      <c r="K1094">
        <v>1866.29414207697</v>
      </c>
      <c r="L1094">
        <v>3.94239978076816</v>
      </c>
    </row>
    <row r="1095" customHeight="1" spans="1:12">
      <c r="A1095">
        <v>1890.09591400421</v>
      </c>
      <c r="B1095">
        <v>5.29080027931035</v>
      </c>
      <c r="C1095">
        <v>1904.09695227553</v>
      </c>
      <c r="D1095">
        <v>3.61840010522604</v>
      </c>
      <c r="E1095">
        <v>1892.06323972972</v>
      </c>
      <c r="F1095">
        <v>2.96420000839383</v>
      </c>
      <c r="G1095">
        <v>1864.4757039513</v>
      </c>
      <c r="H1095">
        <v>4.45599997010827</v>
      </c>
      <c r="I1095">
        <v>1877.65200184643</v>
      </c>
      <c r="J1095">
        <v>5.20839965126216</v>
      </c>
      <c r="K1095">
        <v>1866.91875801877</v>
      </c>
      <c r="L1095">
        <v>4.03119999193549</v>
      </c>
    </row>
    <row r="1096" customHeight="1" spans="1:12">
      <c r="A1096">
        <v>1886.49956887962</v>
      </c>
      <c r="B1096">
        <v>5.3965999215588</v>
      </c>
      <c r="C1096">
        <v>1904.93392781476</v>
      </c>
      <c r="D1096">
        <v>3.67899986862391</v>
      </c>
      <c r="E1096">
        <v>1894.15577559718</v>
      </c>
      <c r="F1096">
        <v>3.04780017992705</v>
      </c>
      <c r="G1096">
        <v>1864.26886982371</v>
      </c>
      <c r="H1096">
        <v>4.55160023310483</v>
      </c>
      <c r="I1096">
        <v>1875.3549082621</v>
      </c>
      <c r="J1096">
        <v>5.31140020349175</v>
      </c>
      <c r="K1096">
        <v>1867.57752621561</v>
      </c>
      <c r="L1096">
        <v>4.09119998359084</v>
      </c>
    </row>
    <row r="1097" customHeight="1" spans="1:12">
      <c r="A1097">
        <v>1881.91928580062</v>
      </c>
      <c r="B1097">
        <v>5.50140025467724</v>
      </c>
      <c r="C1097">
        <v>1905.83864811043</v>
      </c>
      <c r="D1097">
        <v>3.77020009808392</v>
      </c>
      <c r="E1097">
        <v>1896.30531194938</v>
      </c>
      <c r="F1097">
        <v>3.10459991436154</v>
      </c>
      <c r="G1097">
        <v>1863.90101046926</v>
      </c>
      <c r="H1097">
        <v>4.64900027699024</v>
      </c>
      <c r="I1097">
        <v>1872.84891156498</v>
      </c>
      <c r="J1097">
        <v>5.41540006485135</v>
      </c>
      <c r="K1097">
        <v>1867.79327520034</v>
      </c>
      <c r="L1097">
        <v>4.18200021000207</v>
      </c>
    </row>
    <row r="1098" customHeight="1" spans="1:12">
      <c r="A1098">
        <v>1875.43900815141</v>
      </c>
      <c r="B1098">
        <v>5.57339987213463</v>
      </c>
      <c r="C1098">
        <v>1907.06010245889</v>
      </c>
      <c r="D1098">
        <v>3.82900008059293</v>
      </c>
      <c r="E1098">
        <v>1898.09086930265</v>
      </c>
      <c r="F1098">
        <v>3.16179988467544</v>
      </c>
      <c r="G1098">
        <v>1863.19985665819</v>
      </c>
      <c r="H1098">
        <v>4.71460031132847</v>
      </c>
      <c r="I1098">
        <v>1869.35696503237</v>
      </c>
      <c r="J1098">
        <v>5.44979986138493</v>
      </c>
      <c r="K1098">
        <v>1868.45204339718</v>
      </c>
      <c r="L1098">
        <v>4.21279997909665</v>
      </c>
    </row>
    <row r="1099" customHeight="1" spans="1:12">
      <c r="A1099">
        <v>1867.13795359072</v>
      </c>
      <c r="B1099">
        <v>5.64699996744841</v>
      </c>
      <c r="C1099">
        <v>1907.81772375721</v>
      </c>
      <c r="D1099">
        <v>3.91840006350279</v>
      </c>
      <c r="E1099">
        <v>1899.76270038757</v>
      </c>
      <c r="F1099">
        <v>3.24799984319508</v>
      </c>
      <c r="G1099">
        <v>1862.56769382794</v>
      </c>
      <c r="H1099">
        <v>4.81339966739267</v>
      </c>
      <c r="I1099">
        <v>1864.2987355367</v>
      </c>
      <c r="J1099">
        <v>5.5558002036497</v>
      </c>
      <c r="K1099">
        <v>1868.84952626923</v>
      </c>
      <c r="L1099">
        <v>4.33300019676239</v>
      </c>
    </row>
    <row r="1100" customHeight="1" spans="1:12">
      <c r="A1100">
        <v>1853.99642691673</v>
      </c>
      <c r="B1100">
        <v>5.75780034629852</v>
      </c>
      <c r="C1100">
        <v>1908.43971896048</v>
      </c>
      <c r="D1100">
        <v>3.94880029520989</v>
      </c>
      <c r="E1100">
        <v>1901.42313137555</v>
      </c>
      <c r="F1100">
        <v>3.33500004064292</v>
      </c>
      <c r="G1100">
        <v>1861.01588261156</v>
      </c>
      <c r="H1100">
        <v>4.84600014869869</v>
      </c>
      <c r="I1100">
        <v>1857.12905740939</v>
      </c>
      <c r="J1100">
        <v>5.66379962983578</v>
      </c>
      <c r="K1100">
        <v>1869.25825606865</v>
      </c>
      <c r="L1100">
        <v>4.39459973495156</v>
      </c>
    </row>
    <row r="1101" customHeight="1" spans="1:12">
      <c r="A1101">
        <v>1836.21807214525</v>
      </c>
      <c r="B1101">
        <v>5.83599977818132</v>
      </c>
      <c r="C1101">
        <v>1909.24268553932</v>
      </c>
      <c r="D1101">
        <v>4.03859981550723</v>
      </c>
      <c r="E1101">
        <v>1902.78798394627</v>
      </c>
      <c r="F1101">
        <v>3.39300001705438</v>
      </c>
      <c r="G1101">
        <v>1859.56762727383</v>
      </c>
      <c r="H1101">
        <v>4.9810000135079</v>
      </c>
      <c r="I1101">
        <v>1844.83151541549</v>
      </c>
      <c r="J1101">
        <v>5.73719995645583</v>
      </c>
      <c r="K1101">
        <v>1869.41735894359</v>
      </c>
      <c r="L1101">
        <v>4.45439995791316</v>
      </c>
    </row>
    <row r="1102" customHeight="1" spans="1:12">
      <c r="A1102">
        <v>1807.61667303961</v>
      </c>
      <c r="B1102">
        <v>5.95940002023727</v>
      </c>
      <c r="C1102">
        <v>1909.72905464755</v>
      </c>
      <c r="D1102">
        <v>4.13119982280731</v>
      </c>
      <c r="E1102">
        <v>1904.15269916643</v>
      </c>
      <c r="F1102">
        <v>3.45200000108779</v>
      </c>
      <c r="G1102">
        <v>1857.47568747324</v>
      </c>
      <c r="H1102">
        <v>5.01499980699271</v>
      </c>
      <c r="I1102">
        <v>1826.77954032602</v>
      </c>
      <c r="J1102">
        <v>5.8550001558289</v>
      </c>
      <c r="K1102">
        <v>1869.36057567615</v>
      </c>
      <c r="L1102">
        <v>4.51700020221621</v>
      </c>
    </row>
    <row r="1103" customHeight="1" spans="1:12">
      <c r="A1103">
        <v>-0.838225586203563</v>
      </c>
      <c r="B1103">
        <v>6.04519997570813</v>
      </c>
      <c r="C1103">
        <v>1910.35104985082</v>
      </c>
      <c r="D1103">
        <v>4.19360029841662</v>
      </c>
      <c r="E1103">
        <v>1905.60847781161</v>
      </c>
      <c r="F1103">
        <v>3.5107999835968</v>
      </c>
      <c r="G1103">
        <v>1854.87804517142</v>
      </c>
      <c r="H1103">
        <v>5.11799989356101</v>
      </c>
      <c r="I1103">
        <v>-0.769359792966122</v>
      </c>
      <c r="J1103">
        <v>5.8962000041917</v>
      </c>
      <c r="K1103">
        <v>1869.49677322341</v>
      </c>
      <c r="L1103">
        <v>4.61040021561385</v>
      </c>
    </row>
    <row r="1104" customHeight="1" spans="3:12">
      <c r="C1104">
        <v>1910.99571769435</v>
      </c>
      <c r="D1104">
        <v>4.28800008660555</v>
      </c>
      <c r="E1104">
        <v>1906.45002472726</v>
      </c>
      <c r="F1104">
        <v>3.63120020278693</v>
      </c>
      <c r="G1104">
        <v>1851.88950024993</v>
      </c>
      <c r="H1104">
        <v>5.22200022058189</v>
      </c>
      <c r="K1104">
        <v>1869.50815730843</v>
      </c>
      <c r="L1104">
        <v>4.67159975075424</v>
      </c>
    </row>
    <row r="1105" customHeight="1" spans="3:12">
      <c r="C1105">
        <v>1911.17668906992</v>
      </c>
      <c r="D1105">
        <v>4.3202000992015</v>
      </c>
      <c r="E1105">
        <v>1907.68975093269</v>
      </c>
      <c r="F1105">
        <v>3.66020019099266</v>
      </c>
      <c r="G1105">
        <v>1848.22284478259</v>
      </c>
      <c r="H1105">
        <v>5.29140005105287</v>
      </c>
      <c r="K1105">
        <v>1869.22424097125</v>
      </c>
      <c r="L1105">
        <v>4.73360022331476</v>
      </c>
    </row>
    <row r="1106" customHeight="1" spans="3:12">
      <c r="C1106">
        <v>1911.5159591808</v>
      </c>
      <c r="D1106">
        <v>4.41579989653677</v>
      </c>
      <c r="E1106">
        <v>1908.82701361616</v>
      </c>
      <c r="F1106">
        <v>3.71959994524419</v>
      </c>
      <c r="G1106">
        <v>1842.99299528112</v>
      </c>
      <c r="H1106">
        <v>5.36300013112277</v>
      </c>
      <c r="K1106">
        <v>1869.1560736188</v>
      </c>
      <c r="L1106">
        <v>4.85900001495332</v>
      </c>
    </row>
    <row r="1107" customHeight="1" spans="3:12">
      <c r="C1107">
        <v>1911.87790193193</v>
      </c>
      <c r="D1107">
        <v>4.47819990648478</v>
      </c>
      <c r="E1107">
        <v>1909.56623436041</v>
      </c>
      <c r="F1107">
        <v>3.81060017317981</v>
      </c>
      <c r="G1107">
        <v>1835.68258879681</v>
      </c>
      <c r="H1107">
        <v>5.43520044859648</v>
      </c>
      <c r="K1107">
        <v>1868.83814218422</v>
      </c>
      <c r="L1107">
        <v>4.9247998179853</v>
      </c>
    </row>
    <row r="1108" customHeight="1" spans="3:12">
      <c r="C1108">
        <v>1911.84389297154</v>
      </c>
      <c r="D1108">
        <v>4.54199969427288</v>
      </c>
      <c r="E1108">
        <v>1910.36231823883</v>
      </c>
      <c r="F1108">
        <v>3.90179993697852</v>
      </c>
      <c r="G1108">
        <v>1820.60215985742</v>
      </c>
      <c r="H1108">
        <v>5.54559989307523</v>
      </c>
      <c r="K1108">
        <v>1868.16798990235</v>
      </c>
      <c r="L1108">
        <v>5.02080008403063</v>
      </c>
    </row>
    <row r="1109" customHeight="1" spans="3:12">
      <c r="C1109">
        <v>1912.19449940255</v>
      </c>
      <c r="D1109">
        <v>4.63839996336699</v>
      </c>
      <c r="E1109">
        <v>1911.11293908004</v>
      </c>
      <c r="F1109">
        <v>3.96319993930459</v>
      </c>
      <c r="G1109">
        <v>-0.751041685883292</v>
      </c>
      <c r="H1109">
        <v>5.62520003412068</v>
      </c>
      <c r="K1109">
        <v>1867.4071764133</v>
      </c>
      <c r="L1109">
        <v>5.08699989011139</v>
      </c>
    </row>
    <row r="1110" customHeight="1" spans="3:12">
      <c r="C1110">
        <v>1912.37547077812</v>
      </c>
      <c r="D1110">
        <v>4.73419999505729</v>
      </c>
      <c r="E1110">
        <v>1911.62470728759</v>
      </c>
      <c r="F1110">
        <v>4.02580018360764</v>
      </c>
      <c r="K1110">
        <v>1866.38494044181</v>
      </c>
      <c r="L1110">
        <v>5.15139991530329</v>
      </c>
    </row>
    <row r="1111" customHeight="1" spans="3:12">
      <c r="C1111">
        <v>1912.11528174381</v>
      </c>
      <c r="D1111">
        <v>4.83200004199147</v>
      </c>
      <c r="E1111">
        <v>1912.2730019574</v>
      </c>
      <c r="F1111">
        <v>4.1188001939565</v>
      </c>
      <c r="K1111">
        <v>1864.74960977119</v>
      </c>
      <c r="L1111">
        <v>5.21779995573908</v>
      </c>
    </row>
    <row r="1112" customHeight="1" spans="3:12">
      <c r="C1112">
        <v>1912.08140936559</v>
      </c>
      <c r="D1112">
        <v>4.8969998389259</v>
      </c>
      <c r="E1112">
        <v>1912.51185459104</v>
      </c>
      <c r="F1112">
        <v>4.18240021305084</v>
      </c>
      <c r="K1112">
        <v>1862.96656031065</v>
      </c>
      <c r="L1112">
        <v>5.31780025227219</v>
      </c>
    </row>
    <row r="1113" customHeight="1" spans="3:12">
      <c r="C1113">
        <v>1911.81002059333</v>
      </c>
      <c r="D1113">
        <v>4.96180033282787</v>
      </c>
      <c r="E1113">
        <v>1912.94409682109</v>
      </c>
      <c r="F1113">
        <v>4.27699976993352</v>
      </c>
      <c r="K1113">
        <v>1860.33176183857</v>
      </c>
      <c r="L1113">
        <v>5.41919986098409</v>
      </c>
    </row>
    <row r="1114" customHeight="1" spans="3:12">
      <c r="C1114">
        <v>1911.68559423624</v>
      </c>
      <c r="D1114">
        <v>5.02720013281107</v>
      </c>
      <c r="E1114">
        <v>1913.39900189448</v>
      </c>
      <c r="F1114">
        <v>4.33920001118779</v>
      </c>
      <c r="K1114">
        <v>1856.68611148001</v>
      </c>
      <c r="L1114">
        <v>5.4887999258101</v>
      </c>
    </row>
    <row r="1115" customHeight="1" spans="3:12">
      <c r="C1115">
        <v>1911.5159591808</v>
      </c>
      <c r="D1115">
        <v>5.09240016410053</v>
      </c>
      <c r="E1115">
        <v>1913.62645443117</v>
      </c>
      <c r="F1115">
        <v>4.40280003028214</v>
      </c>
      <c r="K1115">
        <v>1852.972293769</v>
      </c>
      <c r="L1115">
        <v>5.55919999673367</v>
      </c>
    </row>
    <row r="1116" customHeight="1" spans="3:12">
      <c r="C1116">
        <v>1911.18802539005</v>
      </c>
      <c r="D1116">
        <v>5.1834001592055</v>
      </c>
      <c r="E1116">
        <v>1913.83110677397</v>
      </c>
      <c r="F1116">
        <v>4.46659981807023</v>
      </c>
      <c r="K1116">
        <v>1847.38462823261</v>
      </c>
      <c r="L1116">
        <v>5.6284000585109</v>
      </c>
    </row>
    <row r="1117" customHeight="1" spans="3:12">
      <c r="C1117">
        <v>1910.41893118943</v>
      </c>
      <c r="D1117">
        <v>5.25760002626181</v>
      </c>
      <c r="E1117">
        <v>1914.20648586985</v>
      </c>
      <c r="F1117">
        <v>4.56140007496923</v>
      </c>
      <c r="K1117">
        <v>1840.27519856047</v>
      </c>
      <c r="L1117">
        <v>5.7385997342959</v>
      </c>
    </row>
    <row r="1118" customHeight="1" spans="3:12">
      <c r="C1118">
        <v>1910.17007847525</v>
      </c>
      <c r="D1118">
        <v>5.35680031669736</v>
      </c>
      <c r="E1118">
        <v>1914.29741194431</v>
      </c>
      <c r="F1118">
        <v>4.62620010320992</v>
      </c>
      <c r="K1118">
        <v>1831.97318311453</v>
      </c>
      <c r="L1118">
        <v>5.81160005786717</v>
      </c>
    </row>
    <row r="1119" customHeight="1" spans="3:12">
      <c r="C1119">
        <v>1909.32190319806</v>
      </c>
      <c r="D1119">
        <v>5.42279988842309</v>
      </c>
      <c r="E1119">
        <v>1914.3997381157</v>
      </c>
      <c r="F1119">
        <v>4.72299990969151</v>
      </c>
      <c r="K1119">
        <v>948.927333079595</v>
      </c>
      <c r="L1119">
        <v>5.92339974584729</v>
      </c>
    </row>
    <row r="1120" customHeight="1" spans="3:6">
      <c r="C1120">
        <v>1908.03270409316</v>
      </c>
      <c r="D1120">
        <v>5.52400019410253</v>
      </c>
      <c r="E1120">
        <v>1914.49080154072</v>
      </c>
      <c r="F1120">
        <v>4.75439991618991</v>
      </c>
    </row>
    <row r="1121" customHeight="1" spans="3:6">
      <c r="C1121">
        <v>1906.64161468927</v>
      </c>
      <c r="D1121">
        <v>5.59140000932962</v>
      </c>
      <c r="E1121">
        <v>1914.35427507848</v>
      </c>
      <c r="F1121">
        <v>4.88439997572005</v>
      </c>
    </row>
    <row r="1122" customHeight="1" spans="3:6">
      <c r="C1122">
        <v>1904.50410372501</v>
      </c>
      <c r="D1122">
        <v>5.65959983065426</v>
      </c>
      <c r="E1122">
        <v>1914.14962273568</v>
      </c>
      <c r="F1122">
        <v>4.95020024441332</v>
      </c>
    </row>
    <row r="1123" customHeight="1" spans="3:6">
      <c r="C1123">
        <v>1900.90775860042</v>
      </c>
      <c r="D1123">
        <v>5.76420039507896</v>
      </c>
      <c r="E1123">
        <v>1914.10402234789</v>
      </c>
      <c r="F1123">
        <v>5.04820006004125</v>
      </c>
    </row>
    <row r="1124" customHeight="1" spans="3:6">
      <c r="C1124">
        <v>1896.65540931216</v>
      </c>
      <c r="D1124">
        <v>5.83379999424368</v>
      </c>
      <c r="E1124">
        <v>1913.6947176623</v>
      </c>
      <c r="F1124">
        <v>5.08160008178354</v>
      </c>
    </row>
    <row r="1125" customHeight="1" spans="3:6">
      <c r="C1125">
        <v>1889.2138663488</v>
      </c>
      <c r="D1125">
        <v>5.90479983690977</v>
      </c>
      <c r="E1125">
        <v>1913.79704383369</v>
      </c>
      <c r="F1125">
        <v>5.21360015655756</v>
      </c>
    </row>
    <row r="1126" customHeight="1" spans="3:6">
      <c r="C1126">
        <v>1878.96747193739</v>
      </c>
      <c r="D1126">
        <v>6.00419989603907</v>
      </c>
      <c r="E1126">
        <v>1913.63785452812</v>
      </c>
      <c r="F1126">
        <v>5.28000019699335</v>
      </c>
    </row>
    <row r="1127" customHeight="1" spans="3:6">
      <c r="C1127">
        <v>1864.22014868788</v>
      </c>
      <c r="D1127">
        <v>6.0914000950113</v>
      </c>
      <c r="E1127">
        <v>1913.0236227986</v>
      </c>
      <c r="F1127">
        <v>5.31359998742938</v>
      </c>
    </row>
    <row r="1128" customHeight="1" spans="3:6">
      <c r="C1128">
        <v>1844.9828231739</v>
      </c>
      <c r="D1128">
        <v>6.2104003035307</v>
      </c>
      <c r="E1128">
        <v>1912.60278066549</v>
      </c>
      <c r="F1128">
        <v>5.41500006180257</v>
      </c>
    </row>
    <row r="1129" customHeight="1" spans="3:6">
      <c r="C1129">
        <v>-0.783079134468349</v>
      </c>
      <c r="D1129">
        <v>6.29260023156256</v>
      </c>
      <c r="E1129">
        <v>1912.26160186045</v>
      </c>
      <c r="F1129">
        <v>5.51480012398064</v>
      </c>
    </row>
    <row r="1130" customHeight="1" spans="5:6">
      <c r="E1130">
        <v>1911.5223811162</v>
      </c>
      <c r="F1130">
        <v>5.61620019835383</v>
      </c>
    </row>
    <row r="1131" customHeight="1" spans="5:6">
      <c r="E1131">
        <v>1911.09027623671</v>
      </c>
      <c r="F1131">
        <v>5.68260023878962</v>
      </c>
    </row>
    <row r="1132" customHeight="1" spans="5:6">
      <c r="E1132">
        <v>1910.51024479802</v>
      </c>
      <c r="F1132">
        <v>5.75059982575923</v>
      </c>
    </row>
    <row r="1133" customHeight="1" spans="5:6">
      <c r="E1133">
        <v>1909.6913607257</v>
      </c>
      <c r="F1133">
        <v>5.81759963793754</v>
      </c>
    </row>
    <row r="1134" customHeight="1" spans="5:6">
      <c r="E1134">
        <v>1909.36158201761</v>
      </c>
      <c r="F1134">
        <v>5.91879994361699</v>
      </c>
    </row>
    <row r="1135" customHeight="1" spans="5:6">
      <c r="E1135">
        <v>1908.14465600608</v>
      </c>
      <c r="F1135">
        <v>5.98639999319911</v>
      </c>
    </row>
    <row r="1136" customHeight="1" spans="5:6">
      <c r="E1136">
        <v>1906.97319303177</v>
      </c>
      <c r="F1136">
        <v>6.08919984541237</v>
      </c>
    </row>
    <row r="1137" customHeight="1" spans="5:6">
      <c r="E1137">
        <v>1906.00651975082</v>
      </c>
      <c r="F1137">
        <v>6.15719989804328</v>
      </c>
    </row>
    <row r="1138" customHeight="1" spans="5:6">
      <c r="E1138">
        <v>1904.35735150923</v>
      </c>
      <c r="F1138">
        <v>6.26099999070913</v>
      </c>
    </row>
    <row r="1139" customHeight="1" spans="5:6">
      <c r="E1139">
        <v>1901.76431018059</v>
      </c>
      <c r="F1139">
        <v>6.33060005553514</v>
      </c>
    </row>
    <row r="1140" customHeight="1" spans="5:6">
      <c r="E1140">
        <v>1899.36465844836</v>
      </c>
      <c r="F1140">
        <v>6.40060012340993</v>
      </c>
    </row>
    <row r="1141" customHeight="1" spans="5:6">
      <c r="E1141">
        <v>1895.17944936287</v>
      </c>
      <c r="F1141">
        <v>6.47060019128472</v>
      </c>
    </row>
    <row r="1142" customHeight="1" spans="5:6">
      <c r="E1142">
        <v>1890.65292412177</v>
      </c>
      <c r="F1142">
        <v>6.57919985487461</v>
      </c>
    </row>
    <row r="1143" customHeight="1" spans="5:6">
      <c r="E1143">
        <v>1885.13706275639</v>
      </c>
      <c r="F1143">
        <v>6.64999992884696</v>
      </c>
    </row>
    <row r="1144" customHeight="1" spans="5:6">
      <c r="E1144">
        <v>1878.21088578306</v>
      </c>
      <c r="F1144">
        <v>6.75960029855073</v>
      </c>
    </row>
    <row r="1145" customHeight="1" spans="5:6">
      <c r="E1145">
        <v>1869.15797265143</v>
      </c>
      <c r="F1145">
        <v>6.79739988816828</v>
      </c>
    </row>
    <row r="1146" customHeight="1" spans="5:6">
      <c r="E1146">
        <v>1854.03182955907</v>
      </c>
      <c r="F1146">
        <v>6.94660009403974</v>
      </c>
    </row>
  </sheetData>
  <sortState ref="A1:BS1146" columnSort="1">
    <sortCondition ref="A1:BS1"/>
  </sortState>
  <pageMargins left="0.75" right="0.75" top="1" bottom="1" header="0.5" footer="0.5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实验前后照片</vt:lpstr>
      <vt:lpstr>Sheet1</vt:lpstr>
      <vt:lpstr>曲线数据(1)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张桢</cp:lastModifiedBy>
  <dcterms:created xsi:type="dcterms:W3CDTF">2026-05-28T08:45:00Z</dcterms:created>
  <dcterms:modified xsi:type="dcterms:W3CDTF">2026-06-02T08:38:17Z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0339FA0C36594B65B7930DDA5F1C830E_12</vt:lpwstr>
  </property>
  <property fmtid="{D5CDD505-2E9C-101B-9397-08002B2CF9AE}" pid="3" name="KSOProductBuildVer">
    <vt:lpwstr>2052-12.1.0.17133</vt:lpwstr>
  </property>
</Properties>
</file>