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07169AAD-6C0B-403E-A1EE-6CEC7807C4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45" i="1" s="1"/>
  <c r="G153" i="1" s="1"/>
  <c r="F137" i="1"/>
  <c r="F145" i="1" s="1"/>
  <c r="F153" i="1" s="1"/>
  <c r="E137" i="1"/>
  <c r="E145" i="1" s="1"/>
  <c r="E153" i="1" s="1"/>
  <c r="G136" i="1"/>
  <c r="G144" i="1" s="1"/>
  <c r="G152" i="1" s="1"/>
  <c r="F136" i="1"/>
  <c r="F144" i="1" s="1"/>
  <c r="F152" i="1" s="1"/>
  <c r="E136" i="1"/>
  <c r="E144" i="1" s="1"/>
  <c r="E152" i="1" s="1"/>
  <c r="G135" i="1"/>
  <c r="G143" i="1" s="1"/>
  <c r="G151" i="1" s="1"/>
  <c r="F135" i="1"/>
  <c r="F143" i="1" s="1"/>
  <c r="F151" i="1" s="1"/>
  <c r="E135" i="1"/>
  <c r="E143" i="1" s="1"/>
  <c r="E151" i="1" s="1"/>
  <c r="G134" i="1"/>
  <c r="G142" i="1" s="1"/>
  <c r="G150" i="1" s="1"/>
  <c r="F134" i="1"/>
  <c r="F142" i="1" s="1"/>
  <c r="F150" i="1" s="1"/>
  <c r="E134" i="1"/>
  <c r="E142" i="1" s="1"/>
  <c r="E150" i="1" s="1"/>
  <c r="G133" i="1"/>
  <c r="G141" i="1" s="1"/>
  <c r="G149" i="1" s="1"/>
  <c r="G157" i="1" s="1"/>
  <c r="F133" i="1"/>
  <c r="F141" i="1" s="1"/>
  <c r="F149" i="1" s="1"/>
  <c r="F157" i="1" s="1"/>
  <c r="E133" i="1"/>
  <c r="E141" i="1" s="1"/>
  <c r="E149" i="1" s="1"/>
  <c r="E157" i="1" s="1"/>
  <c r="G132" i="1"/>
  <c r="G140" i="1" s="1"/>
  <c r="G148" i="1" s="1"/>
  <c r="G156" i="1" s="1"/>
  <c r="F132" i="1"/>
  <c r="F140" i="1" s="1"/>
  <c r="F148" i="1" s="1"/>
  <c r="F156" i="1" s="1"/>
  <c r="E132" i="1"/>
  <c r="E140" i="1" s="1"/>
  <c r="E148" i="1" s="1"/>
  <c r="E156" i="1" s="1"/>
  <c r="G131" i="1"/>
  <c r="G139" i="1" s="1"/>
  <c r="G147" i="1" s="1"/>
  <c r="G155" i="1" s="1"/>
  <c r="F131" i="1"/>
  <c r="F139" i="1" s="1"/>
  <c r="F147" i="1" s="1"/>
  <c r="F155" i="1" s="1"/>
  <c r="E131" i="1"/>
  <c r="E139" i="1" s="1"/>
  <c r="E147" i="1" s="1"/>
  <c r="E155" i="1" s="1"/>
  <c r="G130" i="1"/>
  <c r="G138" i="1" s="1"/>
  <c r="G146" i="1" s="1"/>
  <c r="G154" i="1" s="1"/>
  <c r="F130" i="1"/>
  <c r="F138" i="1" s="1"/>
  <c r="F146" i="1" s="1"/>
  <c r="F154" i="1" s="1"/>
  <c r="E130" i="1"/>
  <c r="E138" i="1" s="1"/>
  <c r="E146" i="1" s="1"/>
  <c r="E154" i="1" s="1"/>
  <c r="A125" i="1"/>
  <c r="A129" i="1" s="1"/>
  <c r="A133" i="1" s="1"/>
  <c r="A137" i="1" s="1"/>
  <c r="A141" i="1" s="1"/>
  <c r="A145" i="1" s="1"/>
  <c r="A149" i="1" s="1"/>
  <c r="A153" i="1" s="1"/>
  <c r="A157" i="1" s="1"/>
  <c r="A161" i="1" s="1"/>
  <c r="A124" i="1"/>
  <c r="A128" i="1" s="1"/>
  <c r="A132" i="1" s="1"/>
  <c r="A136" i="1" s="1"/>
  <c r="A140" i="1" s="1"/>
  <c r="A144" i="1" s="1"/>
  <c r="A148" i="1" s="1"/>
  <c r="A152" i="1" s="1"/>
  <c r="A156" i="1" s="1"/>
  <c r="A160" i="1" s="1"/>
  <c r="A123" i="1"/>
  <c r="A127" i="1" s="1"/>
  <c r="A131" i="1" s="1"/>
  <c r="A135" i="1" s="1"/>
  <c r="A139" i="1" s="1"/>
  <c r="A143" i="1" s="1"/>
  <c r="A147" i="1" s="1"/>
  <c r="A151" i="1" s="1"/>
  <c r="A155" i="1" s="1"/>
  <c r="A159" i="1" s="1"/>
  <c r="A122" i="1"/>
  <c r="A126" i="1" s="1"/>
  <c r="A130" i="1" s="1"/>
  <c r="A134" i="1" s="1"/>
  <c r="A138" i="1" s="1"/>
  <c r="A142" i="1" s="1"/>
  <c r="A146" i="1" s="1"/>
  <c r="A150" i="1" s="1"/>
  <c r="A154" i="1" s="1"/>
  <c r="A158" i="1" s="1"/>
  <c r="G97" i="1"/>
  <c r="G105" i="1" s="1"/>
  <c r="G113" i="1" s="1"/>
  <c r="F97" i="1"/>
  <c r="F105" i="1" s="1"/>
  <c r="F113" i="1" s="1"/>
  <c r="E97" i="1"/>
  <c r="E105" i="1" s="1"/>
  <c r="E113" i="1" s="1"/>
  <c r="G96" i="1"/>
  <c r="G104" i="1" s="1"/>
  <c r="G112" i="1" s="1"/>
  <c r="F96" i="1"/>
  <c r="F104" i="1" s="1"/>
  <c r="F112" i="1" s="1"/>
  <c r="E96" i="1"/>
  <c r="E104" i="1" s="1"/>
  <c r="E112" i="1" s="1"/>
  <c r="G95" i="1"/>
  <c r="G103" i="1" s="1"/>
  <c r="G111" i="1" s="1"/>
  <c r="F95" i="1"/>
  <c r="F103" i="1" s="1"/>
  <c r="F111" i="1" s="1"/>
  <c r="E95" i="1"/>
  <c r="E103" i="1" s="1"/>
  <c r="E111" i="1" s="1"/>
  <c r="G94" i="1"/>
  <c r="G102" i="1" s="1"/>
  <c r="G110" i="1" s="1"/>
  <c r="F94" i="1"/>
  <c r="F102" i="1" s="1"/>
  <c r="F110" i="1" s="1"/>
  <c r="E94" i="1"/>
  <c r="E102" i="1" s="1"/>
  <c r="E110" i="1" s="1"/>
  <c r="G93" i="1"/>
  <c r="G101" i="1" s="1"/>
  <c r="G109" i="1" s="1"/>
  <c r="G117" i="1" s="1"/>
  <c r="F93" i="1"/>
  <c r="F101" i="1" s="1"/>
  <c r="F109" i="1" s="1"/>
  <c r="F117" i="1" s="1"/>
  <c r="E93" i="1"/>
  <c r="E101" i="1" s="1"/>
  <c r="E109" i="1" s="1"/>
  <c r="E117" i="1" s="1"/>
  <c r="G92" i="1"/>
  <c r="G100" i="1" s="1"/>
  <c r="G108" i="1" s="1"/>
  <c r="G116" i="1" s="1"/>
  <c r="F92" i="1"/>
  <c r="F100" i="1" s="1"/>
  <c r="F108" i="1" s="1"/>
  <c r="F116" i="1" s="1"/>
  <c r="E92" i="1"/>
  <c r="E100" i="1" s="1"/>
  <c r="E108" i="1" s="1"/>
  <c r="E116" i="1" s="1"/>
  <c r="G91" i="1"/>
  <c r="G99" i="1" s="1"/>
  <c r="G107" i="1" s="1"/>
  <c r="G115" i="1" s="1"/>
  <c r="F91" i="1"/>
  <c r="F99" i="1" s="1"/>
  <c r="F107" i="1" s="1"/>
  <c r="F115" i="1" s="1"/>
  <c r="E91" i="1"/>
  <c r="E99" i="1" s="1"/>
  <c r="E107" i="1" s="1"/>
  <c r="E115" i="1" s="1"/>
  <c r="G90" i="1"/>
  <c r="G98" i="1" s="1"/>
  <c r="G106" i="1" s="1"/>
  <c r="G114" i="1" s="1"/>
  <c r="F90" i="1"/>
  <c r="F98" i="1" s="1"/>
  <c r="F106" i="1" s="1"/>
  <c r="F114" i="1" s="1"/>
  <c r="E90" i="1"/>
  <c r="E98" i="1" s="1"/>
  <c r="E106" i="1" s="1"/>
  <c r="E114" i="1" s="1"/>
  <c r="A85" i="1"/>
  <c r="A89" i="1" s="1"/>
  <c r="A93" i="1" s="1"/>
  <c r="A97" i="1" s="1"/>
  <c r="A101" i="1" s="1"/>
  <c r="A105" i="1" s="1"/>
  <c r="A109" i="1" s="1"/>
  <c r="A113" i="1" s="1"/>
  <c r="A117" i="1" s="1"/>
  <c r="A121" i="1" s="1"/>
  <c r="A84" i="1"/>
  <c r="A88" i="1" s="1"/>
  <c r="A92" i="1" s="1"/>
  <c r="A96" i="1" s="1"/>
  <c r="A100" i="1" s="1"/>
  <c r="A104" i="1" s="1"/>
  <c r="A108" i="1" s="1"/>
  <c r="A112" i="1" s="1"/>
  <c r="A116" i="1" s="1"/>
  <c r="A120" i="1" s="1"/>
  <c r="A83" i="1"/>
  <c r="A87" i="1" s="1"/>
  <c r="A91" i="1" s="1"/>
  <c r="A95" i="1" s="1"/>
  <c r="A99" i="1" s="1"/>
  <c r="A103" i="1" s="1"/>
  <c r="A107" i="1" s="1"/>
  <c r="A111" i="1" s="1"/>
  <c r="A115" i="1" s="1"/>
  <c r="A119" i="1" s="1"/>
  <c r="A82" i="1"/>
  <c r="A86" i="1" s="1"/>
  <c r="A90" i="1" s="1"/>
  <c r="A94" i="1" s="1"/>
  <c r="A98" i="1" s="1"/>
  <c r="A102" i="1" s="1"/>
  <c r="A106" i="1" s="1"/>
  <c r="A110" i="1" s="1"/>
  <c r="A114" i="1" s="1"/>
  <c r="A118" i="1" s="1"/>
  <c r="G77" i="1"/>
  <c r="F77" i="1"/>
  <c r="E77" i="1"/>
  <c r="A77" i="1"/>
  <c r="A81" i="1" s="1"/>
  <c r="G76" i="1"/>
  <c r="F76" i="1"/>
  <c r="E76" i="1"/>
  <c r="A76" i="1"/>
  <c r="A80" i="1" s="1"/>
  <c r="G75" i="1"/>
  <c r="F75" i="1"/>
  <c r="E75" i="1"/>
  <c r="A75" i="1"/>
  <c r="A79" i="1" s="1"/>
  <c r="G74" i="1"/>
  <c r="F74" i="1"/>
  <c r="E74" i="1"/>
  <c r="A74" i="1"/>
  <c r="A78" i="1" s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A69" i="1"/>
  <c r="A73" i="1" s="1"/>
  <c r="G68" i="1"/>
  <c r="F68" i="1"/>
  <c r="E68" i="1"/>
  <c r="A68" i="1"/>
  <c r="A72" i="1" s="1"/>
  <c r="G67" i="1"/>
  <c r="F67" i="1"/>
  <c r="E67" i="1"/>
  <c r="A67" i="1"/>
  <c r="A71" i="1" s="1"/>
  <c r="G66" i="1"/>
  <c r="F66" i="1"/>
  <c r="E66" i="1"/>
  <c r="A66" i="1"/>
  <c r="A70" i="1" s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A61" i="1"/>
  <c r="A65" i="1" s="1"/>
  <c r="G60" i="1"/>
  <c r="F60" i="1"/>
  <c r="E60" i="1"/>
  <c r="A60" i="1"/>
  <c r="A64" i="1" s="1"/>
  <c r="G59" i="1"/>
  <c r="F59" i="1"/>
  <c r="E59" i="1"/>
  <c r="A59" i="1"/>
  <c r="A63" i="1" s="1"/>
  <c r="G58" i="1"/>
  <c r="F58" i="1"/>
  <c r="E58" i="1"/>
  <c r="A58" i="1"/>
  <c r="A62" i="1" s="1"/>
  <c r="A42" i="1"/>
  <c r="A43" i="1"/>
  <c r="A44" i="1"/>
  <c r="A45" i="1"/>
  <c r="A46" i="1"/>
  <c r="A47" i="1"/>
  <c r="A51" i="1" s="1"/>
  <c r="A55" i="1" s="1"/>
  <c r="A48" i="1"/>
  <c r="A49" i="1"/>
  <c r="A53" i="1" s="1"/>
  <c r="A57" i="1" s="1"/>
  <c r="A50" i="1"/>
  <c r="A52" i="1"/>
  <c r="A54" i="1"/>
  <c r="A56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E11" i="1"/>
  <c r="F11" i="1"/>
  <c r="G11" i="1"/>
  <c r="E12" i="1"/>
  <c r="F12" i="1"/>
  <c r="G12" i="1"/>
  <c r="E13" i="1"/>
  <c r="F13" i="1"/>
  <c r="G13" i="1"/>
  <c r="G21" i="1" s="1"/>
  <c r="G29" i="1" s="1"/>
  <c r="G37" i="1" s="1"/>
  <c r="E14" i="1"/>
  <c r="E22" i="1" s="1"/>
  <c r="E30" i="1" s="1"/>
  <c r="F14" i="1"/>
  <c r="F22" i="1" s="1"/>
  <c r="F30" i="1" s="1"/>
  <c r="G14" i="1"/>
  <c r="G22" i="1" s="1"/>
  <c r="G30" i="1" s="1"/>
  <c r="E15" i="1"/>
  <c r="E23" i="1" s="1"/>
  <c r="E31" i="1" s="1"/>
  <c r="F15" i="1"/>
  <c r="F23" i="1" s="1"/>
  <c r="F31" i="1" s="1"/>
  <c r="G15" i="1"/>
  <c r="G23" i="1" s="1"/>
  <c r="G31" i="1" s="1"/>
  <c r="E16" i="1"/>
  <c r="E24" i="1" s="1"/>
  <c r="E32" i="1" s="1"/>
  <c r="F16" i="1"/>
  <c r="G16" i="1"/>
  <c r="E17" i="1"/>
  <c r="F17" i="1"/>
  <c r="G17" i="1"/>
  <c r="E18" i="1"/>
  <c r="F18" i="1"/>
  <c r="G18" i="1"/>
  <c r="E19" i="1"/>
  <c r="E27" i="1" s="1"/>
  <c r="E35" i="1" s="1"/>
  <c r="F19" i="1"/>
  <c r="F27" i="1" s="1"/>
  <c r="F35" i="1" s="1"/>
  <c r="G19" i="1"/>
  <c r="G27" i="1" s="1"/>
  <c r="G35" i="1" s="1"/>
  <c r="E20" i="1"/>
  <c r="E28" i="1" s="1"/>
  <c r="E36" i="1" s="1"/>
  <c r="F20" i="1"/>
  <c r="F28" i="1" s="1"/>
  <c r="F36" i="1" s="1"/>
  <c r="G20" i="1"/>
  <c r="G28" i="1" s="1"/>
  <c r="G36" i="1" s="1"/>
  <c r="E21" i="1"/>
  <c r="E29" i="1" s="1"/>
  <c r="E37" i="1" s="1"/>
  <c r="F21" i="1"/>
  <c r="F29" i="1" s="1"/>
  <c r="F37" i="1" s="1"/>
  <c r="F24" i="1"/>
  <c r="F32" i="1" s="1"/>
  <c r="G24" i="1"/>
  <c r="G32" i="1" s="1"/>
  <c r="E25" i="1"/>
  <c r="E33" i="1" s="1"/>
  <c r="F25" i="1"/>
  <c r="F33" i="1" s="1"/>
  <c r="G25" i="1"/>
  <c r="G33" i="1" s="1"/>
  <c r="E26" i="1"/>
  <c r="E34" i="1" s="1"/>
  <c r="F26" i="1"/>
  <c r="F34" i="1" s="1"/>
  <c r="G26" i="1"/>
  <c r="G34" i="1" s="1"/>
  <c r="G10" i="1"/>
  <c r="F10" i="1"/>
  <c r="E10" i="1"/>
  <c r="A39" i="1"/>
  <c r="A37" i="1"/>
  <c r="A41" i="1" s="1"/>
  <c r="A36" i="1"/>
  <c r="A40" i="1" s="1"/>
  <c r="A35" i="1"/>
  <c r="A34" i="1"/>
  <c r="A38" i="1" s="1"/>
  <c r="A30" i="1"/>
  <c r="A29" i="1"/>
  <c r="A33" i="1" s="1"/>
  <c r="A28" i="1"/>
  <c r="A32" i="1" s="1"/>
  <c r="A27" i="1"/>
  <c r="A31" i="1" s="1"/>
  <c r="A26" i="1"/>
  <c r="A25" i="1"/>
  <c r="A21" i="1"/>
  <c r="A20" i="1"/>
  <c r="A24" i="1" s="1"/>
  <c r="A19" i="1"/>
  <c r="A23" i="1" s="1"/>
  <c r="A18" i="1"/>
  <c r="A22" i="1" s="1"/>
  <c r="A17" i="1"/>
  <c r="A16" i="1"/>
  <c r="A15" i="1"/>
  <c r="A14" i="1"/>
  <c r="A11" i="1"/>
  <c r="A12" i="1"/>
  <c r="A13" i="1"/>
  <c r="A10" i="1"/>
</calcChain>
</file>

<file path=xl/sharedStrings.xml><?xml version="1.0" encoding="utf-8"?>
<sst xmlns="http://schemas.openxmlformats.org/spreadsheetml/2006/main" count="7" uniqueCount="7">
  <si>
    <t>stageLevel</t>
  </si>
  <si>
    <t>enemyIndex</t>
  </si>
  <si>
    <t>heroIndex</t>
  </si>
  <si>
    <t>enemyLevel</t>
  </si>
  <si>
    <t>enemyATK</t>
  </si>
  <si>
    <t>enemyDEF</t>
  </si>
  <si>
    <t>enemyHP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</si>
</sst>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workbookViewId="0">
      <selection activeCell="K23" sqref="K21:K23"/>
    </sheetView>
  </sheetViews>
  <sheetFormatPr defaultRowHeight="16.5" x14ac:dyDescent="0.3"/>
  <cols>
    <col min="1" max="1" width="10.25" bestFit="1" customWidth="1"/>
    <col min="2" max="2" width="11.875" bestFit="1" customWidth="1"/>
    <col min="3" max="3" width="10" style="7" bestFit="1" customWidth="1"/>
    <col min="4" max="4" width="11.5" style="7" bestFit="1" customWidth="1"/>
    <col min="5" max="5" width="10.5" bestFit="1" customWidth="1"/>
    <col min="6" max="6" width="10.375" bestFit="1" customWidth="1"/>
    <col min="7" max="7" width="9.625" bestFit="1" customWidth="1"/>
    <col min="8" max="8" width="11.25" bestFit="1" customWidth="1"/>
    <col min="9" max="9" width="10.5" bestFit="1" customWidth="1"/>
    <col min="10" max="10" width="13" bestFit="1" customWidth="1"/>
    <col min="11" max="11" width="11" bestFit="1" customWidth="1"/>
    <col min="12" max="12" width="7.25" bestFit="1" customWidth="1"/>
    <col min="13" max="13" width="6.875" bestFit="1" customWidth="1"/>
    <col min="15" max="15" width="24" bestFit="1" customWidth="1"/>
    <col min="17" max="17" width="14.375" bestFit="1" customWidth="1"/>
  </cols>
  <sheetData>
    <row r="1" spans="1:7" ht="17.25" thickBot="1" x14ac:dyDescent="0.35">
      <c r="A1" t="s">
        <v>0</v>
      </c>
      <c r="B1" t="s">
        <v>1</v>
      </c>
      <c r="C1" s="7" t="s">
        <v>2</v>
      </c>
      <c r="D1" s="7" t="s">
        <v>3</v>
      </c>
      <c r="E1" t="s">
        <v>4</v>
      </c>
      <c r="F1" t="s">
        <v>5</v>
      </c>
      <c r="G1" t="s">
        <v>6</v>
      </c>
    </row>
    <row r="2" spans="1:7" ht="17.25" thickTop="1" x14ac:dyDescent="0.3">
      <c r="A2" s="4">
        <v>1</v>
      </c>
      <c r="B2" s="4">
        <v>0</v>
      </c>
      <c r="C2" s="7">
        <v>0</v>
      </c>
      <c r="D2" s="7">
        <v>1</v>
      </c>
      <c r="E2" s="7">
        <v>120</v>
      </c>
      <c r="F2" s="7">
        <v>100</v>
      </c>
      <c r="G2" s="7">
        <v>100</v>
      </c>
    </row>
    <row r="3" spans="1:7" x14ac:dyDescent="0.3">
      <c r="A3" s="1">
        <v>1</v>
      </c>
      <c r="B3" s="1">
        <v>1</v>
      </c>
      <c r="C3" s="7">
        <v>1</v>
      </c>
      <c r="D3" s="7">
        <v>1</v>
      </c>
      <c r="E3" s="7">
        <v>120</v>
      </c>
      <c r="F3" s="7">
        <v>100</v>
      </c>
      <c r="G3" s="7">
        <v>100</v>
      </c>
    </row>
    <row r="4" spans="1:7" x14ac:dyDescent="0.3">
      <c r="A4" s="1">
        <v>1</v>
      </c>
      <c r="B4" s="1">
        <v>2</v>
      </c>
      <c r="C4" s="7">
        <v>2</v>
      </c>
      <c r="D4" s="7">
        <v>1</v>
      </c>
      <c r="E4" s="7">
        <v>120</v>
      </c>
      <c r="F4" s="7">
        <v>100</v>
      </c>
      <c r="G4" s="7">
        <v>100</v>
      </c>
    </row>
    <row r="5" spans="1:7" ht="17.25" thickBot="1" x14ac:dyDescent="0.35">
      <c r="A5" s="1">
        <v>1</v>
      </c>
      <c r="B5" s="1">
        <v>3</v>
      </c>
      <c r="C5" s="7">
        <v>3</v>
      </c>
      <c r="D5" s="7">
        <v>1</v>
      </c>
      <c r="E5" s="7">
        <v>120</v>
      </c>
      <c r="F5" s="7">
        <v>100</v>
      </c>
      <c r="G5" s="7">
        <v>100</v>
      </c>
    </row>
    <row r="6" spans="1:7" ht="17.25" thickTop="1" x14ac:dyDescent="0.3">
      <c r="A6" s="5">
        <v>2</v>
      </c>
      <c r="B6" s="5">
        <v>0</v>
      </c>
      <c r="C6" s="7">
        <v>4</v>
      </c>
      <c r="D6" s="7">
        <v>1</v>
      </c>
      <c r="E6" s="7">
        <v>120</v>
      </c>
      <c r="F6" s="7">
        <v>100</v>
      </c>
      <c r="G6" s="7">
        <v>100</v>
      </c>
    </row>
    <row r="7" spans="1:7" x14ac:dyDescent="0.3">
      <c r="A7" s="3">
        <v>2</v>
      </c>
      <c r="B7" s="3">
        <v>1</v>
      </c>
      <c r="C7" s="7">
        <v>5</v>
      </c>
      <c r="D7" s="7">
        <v>1</v>
      </c>
      <c r="E7" s="7">
        <v>120</v>
      </c>
      <c r="F7" s="7">
        <v>100</v>
      </c>
      <c r="G7" s="7">
        <v>100</v>
      </c>
    </row>
    <row r="8" spans="1:7" x14ac:dyDescent="0.3">
      <c r="A8" s="3">
        <v>2</v>
      </c>
      <c r="B8" s="3">
        <v>2</v>
      </c>
      <c r="C8" s="7">
        <v>6</v>
      </c>
      <c r="D8" s="7">
        <v>1</v>
      </c>
      <c r="E8" s="7">
        <v>120</v>
      </c>
      <c r="F8" s="7">
        <v>100</v>
      </c>
      <c r="G8" s="7">
        <v>100</v>
      </c>
    </row>
    <row r="9" spans="1:7" ht="17.25" thickBot="1" x14ac:dyDescent="0.35">
      <c r="A9" s="3">
        <v>2</v>
      </c>
      <c r="B9" s="3">
        <v>3</v>
      </c>
      <c r="C9" s="7">
        <v>7</v>
      </c>
      <c r="D9" s="7">
        <v>1</v>
      </c>
      <c r="E9" s="7">
        <v>120</v>
      </c>
      <c r="F9" s="7">
        <v>100</v>
      </c>
      <c r="G9" s="7">
        <v>100</v>
      </c>
    </row>
    <row r="10" spans="1:7" ht="17.25" thickTop="1" x14ac:dyDescent="0.3">
      <c r="A10" s="4">
        <f>A6+1</f>
        <v>3</v>
      </c>
      <c r="B10" s="4">
        <v>0</v>
      </c>
      <c r="C10" s="7">
        <v>0</v>
      </c>
      <c r="D10" s="7">
        <v>2</v>
      </c>
      <c r="E10" s="7">
        <f>E2*1.2</f>
        <v>144</v>
      </c>
      <c r="F10" s="7">
        <f>F2*1.2</f>
        <v>120</v>
      </c>
      <c r="G10" s="7">
        <f>G2*1.2</f>
        <v>120</v>
      </c>
    </row>
    <row r="11" spans="1:7" x14ac:dyDescent="0.3">
      <c r="A11" s="1">
        <f t="shared" ref="A11:A75" si="0">A7+1</f>
        <v>3</v>
      </c>
      <c r="B11" s="1">
        <v>1</v>
      </c>
      <c r="C11" s="7">
        <v>1</v>
      </c>
      <c r="D11" s="7">
        <v>2</v>
      </c>
      <c r="E11" s="7">
        <f t="shared" ref="E11:G11" si="1">E3*1.2</f>
        <v>144</v>
      </c>
      <c r="F11" s="7">
        <f t="shared" si="1"/>
        <v>120</v>
      </c>
      <c r="G11" s="7">
        <f t="shared" si="1"/>
        <v>120</v>
      </c>
    </row>
    <row r="12" spans="1:7" x14ac:dyDescent="0.3">
      <c r="A12" s="1">
        <f t="shared" si="0"/>
        <v>3</v>
      </c>
      <c r="B12" s="1">
        <v>2</v>
      </c>
      <c r="C12" s="7">
        <v>2</v>
      </c>
      <c r="D12" s="7">
        <v>2</v>
      </c>
      <c r="E12" s="7">
        <f t="shared" ref="E12:G12" si="2">E4*1.2</f>
        <v>144</v>
      </c>
      <c r="F12" s="7">
        <f t="shared" si="2"/>
        <v>120</v>
      </c>
      <c r="G12" s="7">
        <f t="shared" si="2"/>
        <v>120</v>
      </c>
    </row>
    <row r="13" spans="1:7" ht="17.25" thickBot="1" x14ac:dyDescent="0.35">
      <c r="A13" s="1">
        <f t="shared" si="0"/>
        <v>3</v>
      </c>
      <c r="B13" s="1">
        <v>3</v>
      </c>
      <c r="C13" s="7">
        <v>3</v>
      </c>
      <c r="D13" s="7">
        <v>2</v>
      </c>
      <c r="E13" s="7">
        <f t="shared" ref="E13:G13" si="3">E5*1.2</f>
        <v>144</v>
      </c>
      <c r="F13" s="7">
        <f t="shared" si="3"/>
        <v>120</v>
      </c>
      <c r="G13" s="7">
        <f t="shared" si="3"/>
        <v>120</v>
      </c>
    </row>
    <row r="14" spans="1:7" ht="17.25" thickTop="1" x14ac:dyDescent="0.3">
      <c r="A14" s="5">
        <f>A10+1</f>
        <v>4</v>
      </c>
      <c r="B14" s="5">
        <v>0</v>
      </c>
      <c r="C14" s="7">
        <v>4</v>
      </c>
      <c r="D14" s="7">
        <v>2</v>
      </c>
      <c r="E14" s="7">
        <f t="shared" ref="E14:G14" si="4">E6*1.2</f>
        <v>144</v>
      </c>
      <c r="F14" s="7">
        <f t="shared" si="4"/>
        <v>120</v>
      </c>
      <c r="G14" s="7">
        <f t="shared" si="4"/>
        <v>120</v>
      </c>
    </row>
    <row r="15" spans="1:7" x14ac:dyDescent="0.3">
      <c r="A15" s="3">
        <f t="shared" si="0"/>
        <v>4</v>
      </c>
      <c r="B15" s="3">
        <v>1</v>
      </c>
      <c r="C15" s="7">
        <v>5</v>
      </c>
      <c r="D15" s="7">
        <v>2</v>
      </c>
      <c r="E15" s="7">
        <f t="shared" ref="E15:G15" si="5">E7*1.2</f>
        <v>144</v>
      </c>
      <c r="F15" s="7">
        <f t="shared" si="5"/>
        <v>120</v>
      </c>
      <c r="G15" s="7">
        <f t="shared" si="5"/>
        <v>120</v>
      </c>
    </row>
    <row r="16" spans="1:7" x14ac:dyDescent="0.3">
      <c r="A16" s="3">
        <f t="shared" si="0"/>
        <v>4</v>
      </c>
      <c r="B16" s="3">
        <v>2</v>
      </c>
      <c r="C16" s="7">
        <v>6</v>
      </c>
      <c r="D16" s="7">
        <v>2</v>
      </c>
      <c r="E16" s="7">
        <f t="shared" ref="E16:G16" si="6">E8*1.2</f>
        <v>144</v>
      </c>
      <c r="F16" s="7">
        <f t="shared" si="6"/>
        <v>120</v>
      </c>
      <c r="G16" s="7">
        <f t="shared" si="6"/>
        <v>120</v>
      </c>
    </row>
    <row r="17" spans="1:7" ht="17.25" thickBot="1" x14ac:dyDescent="0.35">
      <c r="A17" s="3">
        <f t="shared" si="0"/>
        <v>4</v>
      </c>
      <c r="B17" s="3">
        <v>3</v>
      </c>
      <c r="C17" s="7">
        <v>7</v>
      </c>
      <c r="D17" s="7">
        <v>2</v>
      </c>
      <c r="E17" s="7">
        <f t="shared" ref="E17:G17" si="7">E9*1.2</f>
        <v>144</v>
      </c>
      <c r="F17" s="7">
        <f t="shared" si="7"/>
        <v>120</v>
      </c>
      <c r="G17" s="7">
        <f t="shared" si="7"/>
        <v>120</v>
      </c>
    </row>
    <row r="18" spans="1:7" ht="17.25" thickTop="1" x14ac:dyDescent="0.3">
      <c r="A18" s="4">
        <f>A14+1</f>
        <v>5</v>
      </c>
      <c r="B18" s="4">
        <v>0</v>
      </c>
      <c r="C18" s="7">
        <v>0</v>
      </c>
      <c r="D18" s="7">
        <v>3</v>
      </c>
      <c r="E18" s="7">
        <f t="shared" ref="E18:G18" si="8">E10*1.2</f>
        <v>172.79999999999998</v>
      </c>
      <c r="F18" s="7">
        <f t="shared" si="8"/>
        <v>144</v>
      </c>
      <c r="G18" s="7">
        <f t="shared" si="8"/>
        <v>144</v>
      </c>
    </row>
    <row r="19" spans="1:7" x14ac:dyDescent="0.3">
      <c r="A19" s="1">
        <f t="shared" si="0"/>
        <v>5</v>
      </c>
      <c r="B19" s="1">
        <v>1</v>
      </c>
      <c r="C19" s="7">
        <v>1</v>
      </c>
      <c r="D19" s="7">
        <v>3</v>
      </c>
      <c r="E19" s="7">
        <f t="shared" ref="E19:G19" si="9">E11*1.2</f>
        <v>172.79999999999998</v>
      </c>
      <c r="F19" s="7">
        <f t="shared" si="9"/>
        <v>144</v>
      </c>
      <c r="G19" s="7">
        <f t="shared" si="9"/>
        <v>144</v>
      </c>
    </row>
    <row r="20" spans="1:7" x14ac:dyDescent="0.3">
      <c r="A20" s="1">
        <f t="shared" si="0"/>
        <v>5</v>
      </c>
      <c r="B20" s="1">
        <v>2</v>
      </c>
      <c r="C20" s="7">
        <v>2</v>
      </c>
      <c r="D20" s="7">
        <v>3</v>
      </c>
      <c r="E20" s="7">
        <f t="shared" ref="E20:G20" si="10">E12*1.2</f>
        <v>172.79999999999998</v>
      </c>
      <c r="F20" s="7">
        <f t="shared" si="10"/>
        <v>144</v>
      </c>
      <c r="G20" s="7">
        <f t="shared" si="10"/>
        <v>144</v>
      </c>
    </row>
    <row r="21" spans="1:7" ht="17.25" thickBot="1" x14ac:dyDescent="0.35">
      <c r="A21" s="1">
        <f t="shared" si="0"/>
        <v>5</v>
      </c>
      <c r="B21" s="1">
        <v>3</v>
      </c>
      <c r="C21" s="7">
        <v>3</v>
      </c>
      <c r="D21" s="7">
        <v>3</v>
      </c>
      <c r="E21" s="7">
        <f t="shared" ref="E21:G21" si="11">E13*1.2</f>
        <v>172.79999999999998</v>
      </c>
      <c r="F21" s="7">
        <f t="shared" si="11"/>
        <v>144</v>
      </c>
      <c r="G21" s="7">
        <f t="shared" si="11"/>
        <v>144</v>
      </c>
    </row>
    <row r="22" spans="1:7" ht="17.25" thickTop="1" x14ac:dyDescent="0.3">
      <c r="A22" s="5">
        <f>A18+1</f>
        <v>6</v>
      </c>
      <c r="B22" s="5">
        <v>0</v>
      </c>
      <c r="C22" s="7">
        <v>4</v>
      </c>
      <c r="D22" s="7">
        <v>3</v>
      </c>
      <c r="E22" s="7">
        <f t="shared" ref="E22:G22" si="12">E14*1.2</f>
        <v>172.79999999999998</v>
      </c>
      <c r="F22" s="7">
        <f t="shared" si="12"/>
        <v>144</v>
      </c>
      <c r="G22" s="7">
        <f t="shared" si="12"/>
        <v>144</v>
      </c>
    </row>
    <row r="23" spans="1:7" x14ac:dyDescent="0.3">
      <c r="A23" s="3">
        <f t="shared" si="0"/>
        <v>6</v>
      </c>
      <c r="B23" s="3">
        <v>1</v>
      </c>
      <c r="C23" s="7">
        <v>5</v>
      </c>
      <c r="D23" s="7">
        <v>3</v>
      </c>
      <c r="E23" s="7">
        <f t="shared" ref="E23:G23" si="13">E15*1.2</f>
        <v>172.79999999999998</v>
      </c>
      <c r="F23" s="7">
        <f t="shared" si="13"/>
        <v>144</v>
      </c>
      <c r="G23" s="7">
        <f t="shared" si="13"/>
        <v>144</v>
      </c>
    </row>
    <row r="24" spans="1:7" x14ac:dyDescent="0.3">
      <c r="A24" s="3">
        <f t="shared" si="0"/>
        <v>6</v>
      </c>
      <c r="B24" s="3">
        <v>2</v>
      </c>
      <c r="C24" s="7">
        <v>6</v>
      </c>
      <c r="D24" s="7">
        <v>3</v>
      </c>
      <c r="E24" s="7">
        <f t="shared" ref="E24:G24" si="14">E16*1.2</f>
        <v>172.79999999999998</v>
      </c>
      <c r="F24" s="7">
        <f t="shared" si="14"/>
        <v>144</v>
      </c>
      <c r="G24" s="7">
        <f t="shared" si="14"/>
        <v>144</v>
      </c>
    </row>
    <row r="25" spans="1:7" ht="17.25" thickBot="1" x14ac:dyDescent="0.35">
      <c r="A25" s="3">
        <f t="shared" si="0"/>
        <v>6</v>
      </c>
      <c r="B25" s="3">
        <v>3</v>
      </c>
      <c r="C25" s="7">
        <v>7</v>
      </c>
      <c r="D25" s="7">
        <v>3</v>
      </c>
      <c r="E25" s="7">
        <f t="shared" ref="E25:G25" si="15">E17*1.2</f>
        <v>172.79999999999998</v>
      </c>
      <c r="F25" s="7">
        <f t="shared" si="15"/>
        <v>144</v>
      </c>
      <c r="G25" s="7">
        <f t="shared" si="15"/>
        <v>144</v>
      </c>
    </row>
    <row r="26" spans="1:7" ht="17.25" thickTop="1" x14ac:dyDescent="0.3">
      <c r="A26" s="4">
        <f>A22+1</f>
        <v>7</v>
      </c>
      <c r="B26" s="4">
        <v>0</v>
      </c>
      <c r="C26" s="7">
        <v>0</v>
      </c>
      <c r="D26" s="7">
        <v>4</v>
      </c>
      <c r="E26" s="7">
        <f t="shared" ref="E26:G26" si="16">E18*1.2</f>
        <v>207.35999999999999</v>
      </c>
      <c r="F26" s="7">
        <f t="shared" si="16"/>
        <v>172.79999999999998</v>
      </c>
      <c r="G26" s="7">
        <f t="shared" si="16"/>
        <v>172.79999999999998</v>
      </c>
    </row>
    <row r="27" spans="1:7" x14ac:dyDescent="0.3">
      <c r="A27" s="1">
        <f t="shared" si="0"/>
        <v>7</v>
      </c>
      <c r="B27" s="1">
        <v>1</v>
      </c>
      <c r="C27" s="7">
        <v>1</v>
      </c>
      <c r="D27" s="7">
        <v>4</v>
      </c>
      <c r="E27" s="7">
        <f t="shared" ref="E27:G27" si="17">E19*1.2</f>
        <v>207.35999999999999</v>
      </c>
      <c r="F27" s="7">
        <f t="shared" si="17"/>
        <v>172.79999999999998</v>
      </c>
      <c r="G27" s="7">
        <f t="shared" si="17"/>
        <v>172.79999999999998</v>
      </c>
    </row>
    <row r="28" spans="1:7" x14ac:dyDescent="0.3">
      <c r="A28" s="1">
        <f t="shared" si="0"/>
        <v>7</v>
      </c>
      <c r="B28" s="1">
        <v>2</v>
      </c>
      <c r="C28" s="7">
        <v>2</v>
      </c>
      <c r="D28" s="7">
        <v>4</v>
      </c>
      <c r="E28" s="7">
        <f t="shared" ref="E28:G28" si="18">E20*1.2</f>
        <v>207.35999999999999</v>
      </c>
      <c r="F28" s="7">
        <f t="shared" si="18"/>
        <v>172.79999999999998</v>
      </c>
      <c r="G28" s="7">
        <f t="shared" si="18"/>
        <v>172.79999999999998</v>
      </c>
    </row>
    <row r="29" spans="1:7" ht="17.25" thickBot="1" x14ac:dyDescent="0.35">
      <c r="A29" s="1">
        <f t="shared" si="0"/>
        <v>7</v>
      </c>
      <c r="B29" s="1">
        <v>3</v>
      </c>
      <c r="C29" s="7">
        <v>3</v>
      </c>
      <c r="D29" s="7">
        <v>4</v>
      </c>
      <c r="E29" s="7">
        <f t="shared" ref="E29:G29" si="19">E21*1.2</f>
        <v>207.35999999999999</v>
      </c>
      <c r="F29" s="7">
        <f t="shared" si="19"/>
        <v>172.79999999999998</v>
      </c>
      <c r="G29" s="7">
        <f t="shared" si="19"/>
        <v>172.79999999999998</v>
      </c>
    </row>
    <row r="30" spans="1:7" ht="17.25" thickTop="1" x14ac:dyDescent="0.3">
      <c r="A30" s="5">
        <f>A26+1</f>
        <v>8</v>
      </c>
      <c r="B30" s="5">
        <v>0</v>
      </c>
      <c r="C30" s="7">
        <v>4</v>
      </c>
      <c r="D30" s="7">
        <v>4</v>
      </c>
      <c r="E30" s="7">
        <f t="shared" ref="E30:G30" si="20">E22*1.2</f>
        <v>207.35999999999999</v>
      </c>
      <c r="F30" s="7">
        <f t="shared" si="20"/>
        <v>172.79999999999998</v>
      </c>
      <c r="G30" s="7">
        <f t="shared" si="20"/>
        <v>172.79999999999998</v>
      </c>
    </row>
    <row r="31" spans="1:7" x14ac:dyDescent="0.3">
      <c r="A31" s="3">
        <f t="shared" si="0"/>
        <v>8</v>
      </c>
      <c r="B31" s="3">
        <v>1</v>
      </c>
      <c r="C31" s="7">
        <v>5</v>
      </c>
      <c r="D31" s="7">
        <v>4</v>
      </c>
      <c r="E31" s="7">
        <f t="shared" ref="E31:G31" si="21">E23*1.2</f>
        <v>207.35999999999999</v>
      </c>
      <c r="F31" s="7">
        <f t="shared" si="21"/>
        <v>172.79999999999998</v>
      </c>
      <c r="G31" s="7">
        <f t="shared" si="21"/>
        <v>172.79999999999998</v>
      </c>
    </row>
    <row r="32" spans="1:7" x14ac:dyDescent="0.3">
      <c r="A32" s="3">
        <f t="shared" si="0"/>
        <v>8</v>
      </c>
      <c r="B32" s="3">
        <v>2</v>
      </c>
      <c r="C32" s="7">
        <v>6</v>
      </c>
      <c r="D32" s="7">
        <v>4</v>
      </c>
      <c r="E32" s="7">
        <f t="shared" ref="E32:G32" si="22">E24*1.2</f>
        <v>207.35999999999999</v>
      </c>
      <c r="F32" s="7">
        <f t="shared" si="22"/>
        <v>172.79999999999998</v>
      </c>
      <c r="G32" s="7">
        <f t="shared" si="22"/>
        <v>172.79999999999998</v>
      </c>
    </row>
    <row r="33" spans="1:7" ht="17.25" thickBot="1" x14ac:dyDescent="0.35">
      <c r="A33" s="3">
        <f t="shared" si="0"/>
        <v>8</v>
      </c>
      <c r="B33" s="3">
        <v>3</v>
      </c>
      <c r="C33" s="7">
        <v>7</v>
      </c>
      <c r="D33" s="7">
        <v>4</v>
      </c>
      <c r="E33" s="7">
        <f t="shared" ref="E33:G33" si="23">E25*1.2</f>
        <v>207.35999999999999</v>
      </c>
      <c r="F33" s="7">
        <f t="shared" si="23"/>
        <v>172.79999999999998</v>
      </c>
      <c r="G33" s="7">
        <f t="shared" si="23"/>
        <v>172.79999999999998</v>
      </c>
    </row>
    <row r="34" spans="1:7" ht="17.25" thickTop="1" x14ac:dyDescent="0.3">
      <c r="A34" s="4">
        <f>A30+1</f>
        <v>9</v>
      </c>
      <c r="B34" s="4">
        <v>0</v>
      </c>
      <c r="C34" s="7">
        <v>0</v>
      </c>
      <c r="D34" s="7">
        <v>5</v>
      </c>
      <c r="E34" s="7">
        <f t="shared" ref="E34:G34" si="24">E26*1.2</f>
        <v>248.83199999999997</v>
      </c>
      <c r="F34" s="7">
        <f t="shared" si="24"/>
        <v>207.35999999999999</v>
      </c>
      <c r="G34" s="7">
        <f t="shared" si="24"/>
        <v>207.35999999999999</v>
      </c>
    </row>
    <row r="35" spans="1:7" x14ac:dyDescent="0.3">
      <c r="A35" s="1">
        <f t="shared" si="0"/>
        <v>9</v>
      </c>
      <c r="B35" s="1">
        <v>1</v>
      </c>
      <c r="C35" s="7">
        <v>1</v>
      </c>
      <c r="D35" s="7">
        <v>5</v>
      </c>
      <c r="E35" s="7">
        <f t="shared" ref="E35:G35" si="25">E27*1.2</f>
        <v>248.83199999999997</v>
      </c>
      <c r="F35" s="7">
        <f t="shared" si="25"/>
        <v>207.35999999999999</v>
      </c>
      <c r="G35" s="7">
        <f t="shared" si="25"/>
        <v>207.35999999999999</v>
      </c>
    </row>
    <row r="36" spans="1:7" x14ac:dyDescent="0.3">
      <c r="A36" s="1">
        <f t="shared" si="0"/>
        <v>9</v>
      </c>
      <c r="B36" s="1">
        <v>2</v>
      </c>
      <c r="C36" s="7">
        <v>2</v>
      </c>
      <c r="D36" s="7">
        <v>5</v>
      </c>
      <c r="E36" s="7">
        <f t="shared" ref="E36:G36" si="26">E28*1.2</f>
        <v>248.83199999999997</v>
      </c>
      <c r="F36" s="7">
        <f t="shared" si="26"/>
        <v>207.35999999999999</v>
      </c>
      <c r="G36" s="7">
        <f t="shared" si="26"/>
        <v>207.35999999999999</v>
      </c>
    </row>
    <row r="37" spans="1:7" ht="17.25" thickBot="1" x14ac:dyDescent="0.35">
      <c r="A37" s="1">
        <f t="shared" si="0"/>
        <v>9</v>
      </c>
      <c r="B37" s="1">
        <v>3</v>
      </c>
      <c r="C37" s="7">
        <v>3</v>
      </c>
      <c r="D37" s="7">
        <v>5</v>
      </c>
      <c r="E37" s="7">
        <f t="shared" ref="E37:G37" si="27">E29*1.2</f>
        <v>248.83199999999997</v>
      </c>
      <c r="F37" s="7">
        <f t="shared" si="27"/>
        <v>207.35999999999999</v>
      </c>
      <c r="G37" s="7">
        <f t="shared" si="27"/>
        <v>207.35999999999999</v>
      </c>
    </row>
    <row r="38" spans="1:7" ht="17.25" thickTop="1" x14ac:dyDescent="0.3">
      <c r="A38" s="6">
        <f>A34+1</f>
        <v>10</v>
      </c>
      <c r="B38" s="6">
        <v>0</v>
      </c>
      <c r="C38" s="7">
        <v>8</v>
      </c>
      <c r="D38" s="7">
        <v>5</v>
      </c>
      <c r="E38" s="7">
        <v>400</v>
      </c>
      <c r="F38" s="7">
        <v>300</v>
      </c>
      <c r="G38" s="7">
        <v>300</v>
      </c>
    </row>
    <row r="39" spans="1:7" x14ac:dyDescent="0.3">
      <c r="A39" s="2">
        <f t="shared" si="0"/>
        <v>10</v>
      </c>
      <c r="B39" s="2">
        <v>1</v>
      </c>
      <c r="C39" s="7">
        <v>8</v>
      </c>
      <c r="D39" s="7">
        <v>5</v>
      </c>
      <c r="E39" s="7">
        <v>400</v>
      </c>
      <c r="F39" s="7">
        <v>300</v>
      </c>
      <c r="G39" s="7">
        <v>300</v>
      </c>
    </row>
    <row r="40" spans="1:7" x14ac:dyDescent="0.3">
      <c r="A40" s="2">
        <f t="shared" si="0"/>
        <v>10</v>
      </c>
      <c r="B40" s="2">
        <v>2</v>
      </c>
      <c r="C40" s="7">
        <v>8</v>
      </c>
      <c r="D40" s="7">
        <v>5</v>
      </c>
      <c r="E40" s="7">
        <v>400</v>
      </c>
      <c r="F40" s="7">
        <v>300</v>
      </c>
      <c r="G40" s="7">
        <v>300</v>
      </c>
    </row>
    <row r="41" spans="1:7" ht="17.25" thickBot="1" x14ac:dyDescent="0.35">
      <c r="A41" s="2">
        <f t="shared" si="0"/>
        <v>10</v>
      </c>
      <c r="B41" s="2">
        <v>3</v>
      </c>
      <c r="C41" s="7">
        <v>8</v>
      </c>
      <c r="D41" s="7">
        <v>5</v>
      </c>
      <c r="E41" s="7">
        <v>400</v>
      </c>
      <c r="F41" s="7">
        <v>300</v>
      </c>
      <c r="G41" s="7">
        <v>300</v>
      </c>
    </row>
    <row r="42" spans="1:7" ht="17.25" thickTop="1" x14ac:dyDescent="0.3">
      <c r="A42" s="4">
        <f t="shared" si="0"/>
        <v>11</v>
      </c>
      <c r="B42" s="4">
        <v>0</v>
      </c>
      <c r="C42" s="7">
        <v>8</v>
      </c>
      <c r="D42" s="7">
        <v>5</v>
      </c>
      <c r="E42" s="7">
        <v>500</v>
      </c>
      <c r="F42" s="7">
        <v>400</v>
      </c>
      <c r="G42" s="7">
        <v>400</v>
      </c>
    </row>
    <row r="43" spans="1:7" x14ac:dyDescent="0.3">
      <c r="A43" s="1">
        <f t="shared" si="0"/>
        <v>11</v>
      </c>
      <c r="B43" s="1">
        <v>1</v>
      </c>
      <c r="C43" s="7">
        <v>9</v>
      </c>
      <c r="D43" s="7">
        <v>5</v>
      </c>
      <c r="E43" s="7">
        <v>500</v>
      </c>
      <c r="F43" s="7">
        <v>400</v>
      </c>
      <c r="G43" s="7">
        <v>400</v>
      </c>
    </row>
    <row r="44" spans="1:7" x14ac:dyDescent="0.3">
      <c r="A44" s="1">
        <f t="shared" si="0"/>
        <v>11</v>
      </c>
      <c r="B44" s="1">
        <v>2</v>
      </c>
      <c r="C44" s="7">
        <v>10</v>
      </c>
      <c r="D44" s="7">
        <v>5</v>
      </c>
      <c r="E44" s="7">
        <v>500</v>
      </c>
      <c r="F44" s="7">
        <v>400</v>
      </c>
      <c r="G44" s="7">
        <v>400</v>
      </c>
    </row>
    <row r="45" spans="1:7" ht="17.25" thickBot="1" x14ac:dyDescent="0.35">
      <c r="A45" s="1">
        <f t="shared" si="0"/>
        <v>11</v>
      </c>
      <c r="B45" s="1">
        <v>3</v>
      </c>
      <c r="C45" s="7">
        <v>11</v>
      </c>
      <c r="D45" s="7">
        <v>5</v>
      </c>
      <c r="E45" s="7">
        <v>500</v>
      </c>
      <c r="F45" s="7">
        <v>400</v>
      </c>
      <c r="G45" s="7">
        <v>400</v>
      </c>
    </row>
    <row r="46" spans="1:7" ht="17.25" thickTop="1" x14ac:dyDescent="0.3">
      <c r="A46" s="5">
        <f t="shared" si="0"/>
        <v>12</v>
      </c>
      <c r="B46" s="5">
        <v>0</v>
      </c>
      <c r="C46" s="7">
        <v>12</v>
      </c>
      <c r="D46" s="7">
        <v>5</v>
      </c>
      <c r="E46" s="7">
        <v>500</v>
      </c>
      <c r="F46" s="7">
        <v>400</v>
      </c>
      <c r="G46" s="7">
        <v>400</v>
      </c>
    </row>
    <row r="47" spans="1:7" x14ac:dyDescent="0.3">
      <c r="A47" s="3">
        <f t="shared" si="0"/>
        <v>12</v>
      </c>
      <c r="B47" s="3">
        <v>1</v>
      </c>
      <c r="C47" s="7">
        <v>13</v>
      </c>
      <c r="D47" s="7">
        <v>5</v>
      </c>
      <c r="E47" s="7">
        <v>500</v>
      </c>
      <c r="F47" s="7">
        <v>400</v>
      </c>
      <c r="G47" s="7">
        <v>400</v>
      </c>
    </row>
    <row r="48" spans="1:7" x14ac:dyDescent="0.3">
      <c r="A48" s="3">
        <f t="shared" si="0"/>
        <v>12</v>
      </c>
      <c r="B48" s="3">
        <v>2</v>
      </c>
      <c r="C48" s="7">
        <v>14</v>
      </c>
      <c r="D48" s="7">
        <v>5</v>
      </c>
      <c r="E48" s="7">
        <v>500</v>
      </c>
      <c r="F48" s="7">
        <v>400</v>
      </c>
      <c r="G48" s="7">
        <v>400</v>
      </c>
    </row>
    <row r="49" spans="1:7" ht="17.25" thickBot="1" x14ac:dyDescent="0.35">
      <c r="A49" s="3">
        <f t="shared" si="0"/>
        <v>12</v>
      </c>
      <c r="B49" s="3">
        <v>3</v>
      </c>
      <c r="C49" s="7">
        <v>15</v>
      </c>
      <c r="D49" s="7">
        <v>5</v>
      </c>
      <c r="E49" s="7">
        <v>500</v>
      </c>
      <c r="F49" s="7">
        <v>400</v>
      </c>
      <c r="G49" s="7">
        <v>400</v>
      </c>
    </row>
    <row r="50" spans="1:7" ht="17.25" thickTop="1" x14ac:dyDescent="0.3">
      <c r="A50" s="4">
        <f t="shared" si="0"/>
        <v>13</v>
      </c>
      <c r="B50" s="4">
        <v>0</v>
      </c>
      <c r="C50" s="7">
        <v>8</v>
      </c>
      <c r="D50" s="7">
        <v>10</v>
      </c>
      <c r="E50" s="7">
        <f>E42*1.2</f>
        <v>600</v>
      </c>
      <c r="F50" s="7">
        <f>F42*1.2</f>
        <v>480</v>
      </c>
      <c r="G50" s="7">
        <f>G42*1.2</f>
        <v>480</v>
      </c>
    </row>
    <row r="51" spans="1:7" x14ac:dyDescent="0.3">
      <c r="A51" s="1">
        <f t="shared" si="0"/>
        <v>13</v>
      </c>
      <c r="B51" s="1">
        <v>1</v>
      </c>
      <c r="C51" s="7">
        <v>9</v>
      </c>
      <c r="D51" s="7">
        <v>10</v>
      </c>
      <c r="E51" s="7">
        <f t="shared" ref="E51:G51" si="28">E43*1.2</f>
        <v>600</v>
      </c>
      <c r="F51" s="7">
        <f t="shared" si="28"/>
        <v>480</v>
      </c>
      <c r="G51" s="7">
        <f t="shared" si="28"/>
        <v>480</v>
      </c>
    </row>
    <row r="52" spans="1:7" x14ac:dyDescent="0.3">
      <c r="A52" s="1">
        <f t="shared" si="0"/>
        <v>13</v>
      </c>
      <c r="B52" s="1">
        <v>2</v>
      </c>
      <c r="C52" s="7">
        <v>10</v>
      </c>
      <c r="D52" s="7">
        <v>10</v>
      </c>
      <c r="E52" s="7">
        <f t="shared" ref="E52:G52" si="29">E44*1.2</f>
        <v>600</v>
      </c>
      <c r="F52" s="7">
        <f t="shared" si="29"/>
        <v>480</v>
      </c>
      <c r="G52" s="7">
        <f t="shared" si="29"/>
        <v>480</v>
      </c>
    </row>
    <row r="53" spans="1:7" ht="17.25" thickBot="1" x14ac:dyDescent="0.35">
      <c r="A53" s="1">
        <f t="shared" si="0"/>
        <v>13</v>
      </c>
      <c r="B53" s="1">
        <v>3</v>
      </c>
      <c r="C53" s="7">
        <v>11</v>
      </c>
      <c r="D53" s="7">
        <v>10</v>
      </c>
      <c r="E53" s="7">
        <f t="shared" ref="E53:G53" si="30">E45*1.2</f>
        <v>600</v>
      </c>
      <c r="F53" s="7">
        <f t="shared" si="30"/>
        <v>480</v>
      </c>
      <c r="G53" s="7">
        <f t="shared" si="30"/>
        <v>480</v>
      </c>
    </row>
    <row r="54" spans="1:7" ht="17.25" thickTop="1" x14ac:dyDescent="0.3">
      <c r="A54" s="5">
        <f t="shared" si="0"/>
        <v>14</v>
      </c>
      <c r="B54" s="5">
        <v>0</v>
      </c>
      <c r="C54" s="7">
        <v>12</v>
      </c>
      <c r="D54" s="7">
        <v>10</v>
      </c>
      <c r="E54" s="7">
        <f t="shared" ref="E54:G54" si="31">E46*1.2</f>
        <v>600</v>
      </c>
      <c r="F54" s="7">
        <f t="shared" si="31"/>
        <v>480</v>
      </c>
      <c r="G54" s="7">
        <f t="shared" si="31"/>
        <v>480</v>
      </c>
    </row>
    <row r="55" spans="1:7" x14ac:dyDescent="0.3">
      <c r="A55" s="3">
        <f t="shared" si="0"/>
        <v>14</v>
      </c>
      <c r="B55" s="3">
        <v>1</v>
      </c>
      <c r="C55" s="7">
        <v>13</v>
      </c>
      <c r="D55" s="7">
        <v>10</v>
      </c>
      <c r="E55" s="7">
        <f t="shared" ref="E55:G55" si="32">E47*1.2</f>
        <v>600</v>
      </c>
      <c r="F55" s="7">
        <f t="shared" si="32"/>
        <v>480</v>
      </c>
      <c r="G55" s="7">
        <f t="shared" si="32"/>
        <v>480</v>
      </c>
    </row>
    <row r="56" spans="1:7" x14ac:dyDescent="0.3">
      <c r="A56" s="3">
        <f t="shared" si="0"/>
        <v>14</v>
      </c>
      <c r="B56" s="3">
        <v>2</v>
      </c>
      <c r="C56" s="7">
        <v>14</v>
      </c>
      <c r="D56" s="7">
        <v>10</v>
      </c>
      <c r="E56" s="7">
        <f t="shared" ref="E56:G56" si="33">E48*1.2</f>
        <v>600</v>
      </c>
      <c r="F56" s="7">
        <f t="shared" si="33"/>
        <v>480</v>
      </c>
      <c r="G56" s="7">
        <f t="shared" si="33"/>
        <v>480</v>
      </c>
    </row>
    <row r="57" spans="1:7" ht="17.25" thickBot="1" x14ac:dyDescent="0.35">
      <c r="A57" s="3">
        <f t="shared" si="0"/>
        <v>14</v>
      </c>
      <c r="B57" s="3">
        <v>3</v>
      </c>
      <c r="C57" s="7">
        <v>15</v>
      </c>
      <c r="D57" s="7">
        <v>10</v>
      </c>
      <c r="E57" s="7">
        <f t="shared" ref="E57:G57" si="34">E49*1.2</f>
        <v>600</v>
      </c>
      <c r="F57" s="7">
        <f t="shared" si="34"/>
        <v>480</v>
      </c>
      <c r="G57" s="7">
        <f t="shared" si="34"/>
        <v>480</v>
      </c>
    </row>
    <row r="58" spans="1:7" ht="17.25" thickTop="1" x14ac:dyDescent="0.3">
      <c r="A58" s="4">
        <f t="shared" si="0"/>
        <v>15</v>
      </c>
      <c r="B58" s="4">
        <v>0</v>
      </c>
      <c r="C58" s="7">
        <v>8</v>
      </c>
      <c r="D58" s="7">
        <v>15</v>
      </c>
      <c r="E58" s="7">
        <f>E50*1.2</f>
        <v>720</v>
      </c>
      <c r="F58" s="7">
        <f>F50*1.2</f>
        <v>576</v>
      </c>
      <c r="G58" s="7">
        <f>G50*1.2</f>
        <v>576</v>
      </c>
    </row>
    <row r="59" spans="1:7" x14ac:dyDescent="0.3">
      <c r="A59" s="1">
        <f t="shared" si="0"/>
        <v>15</v>
      </c>
      <c r="B59" s="1">
        <v>1</v>
      </c>
      <c r="C59" s="7">
        <v>9</v>
      </c>
      <c r="D59" s="7">
        <v>15</v>
      </c>
      <c r="E59" s="7">
        <f t="shared" ref="E59:G59" si="35">E51*1.2</f>
        <v>720</v>
      </c>
      <c r="F59" s="7">
        <f t="shared" si="35"/>
        <v>576</v>
      </c>
      <c r="G59" s="7">
        <f t="shared" si="35"/>
        <v>576</v>
      </c>
    </row>
    <row r="60" spans="1:7" x14ac:dyDescent="0.3">
      <c r="A60" s="1">
        <f t="shared" si="0"/>
        <v>15</v>
      </c>
      <c r="B60" s="1">
        <v>2</v>
      </c>
      <c r="C60" s="7">
        <v>10</v>
      </c>
      <c r="D60" s="7">
        <v>15</v>
      </c>
      <c r="E60" s="7">
        <f t="shared" ref="E60:G60" si="36">E52*1.2</f>
        <v>720</v>
      </c>
      <c r="F60" s="7">
        <f t="shared" si="36"/>
        <v>576</v>
      </c>
      <c r="G60" s="7">
        <f t="shared" si="36"/>
        <v>576</v>
      </c>
    </row>
    <row r="61" spans="1:7" ht="17.25" thickBot="1" x14ac:dyDescent="0.35">
      <c r="A61" s="1">
        <f t="shared" si="0"/>
        <v>15</v>
      </c>
      <c r="B61" s="1">
        <v>3</v>
      </c>
      <c r="C61" s="7">
        <v>11</v>
      </c>
      <c r="D61" s="7">
        <v>15</v>
      </c>
      <c r="E61" s="7">
        <f t="shared" ref="E61:G61" si="37">E53*1.2</f>
        <v>720</v>
      </c>
      <c r="F61" s="7">
        <f t="shared" si="37"/>
        <v>576</v>
      </c>
      <c r="G61" s="7">
        <f t="shared" si="37"/>
        <v>576</v>
      </c>
    </row>
    <row r="62" spans="1:7" ht="17.25" thickTop="1" x14ac:dyDescent="0.3">
      <c r="A62" s="5">
        <f t="shared" si="0"/>
        <v>16</v>
      </c>
      <c r="B62" s="5">
        <v>0</v>
      </c>
      <c r="C62" s="7">
        <v>12</v>
      </c>
      <c r="D62" s="7">
        <v>15</v>
      </c>
      <c r="E62" s="7">
        <f t="shared" ref="E62:G62" si="38">E54*1.2</f>
        <v>720</v>
      </c>
      <c r="F62" s="7">
        <f t="shared" si="38"/>
        <v>576</v>
      </c>
      <c r="G62" s="7">
        <f t="shared" si="38"/>
        <v>576</v>
      </c>
    </row>
    <row r="63" spans="1:7" x14ac:dyDescent="0.3">
      <c r="A63" s="3">
        <f t="shared" si="0"/>
        <v>16</v>
      </c>
      <c r="B63" s="3">
        <v>1</v>
      </c>
      <c r="C63" s="7">
        <v>13</v>
      </c>
      <c r="D63" s="7">
        <v>15</v>
      </c>
      <c r="E63" s="7">
        <f t="shared" ref="E63:G63" si="39">E55*1.2</f>
        <v>720</v>
      </c>
      <c r="F63" s="7">
        <f t="shared" si="39"/>
        <v>576</v>
      </c>
      <c r="G63" s="7">
        <f t="shared" si="39"/>
        <v>576</v>
      </c>
    </row>
    <row r="64" spans="1:7" x14ac:dyDescent="0.3">
      <c r="A64" s="3">
        <f t="shared" si="0"/>
        <v>16</v>
      </c>
      <c r="B64" s="3">
        <v>2</v>
      </c>
      <c r="C64" s="7">
        <v>14</v>
      </c>
      <c r="D64" s="7">
        <v>15</v>
      </c>
      <c r="E64" s="7">
        <f t="shared" ref="E64:G64" si="40">E56*1.2</f>
        <v>720</v>
      </c>
      <c r="F64" s="7">
        <f t="shared" si="40"/>
        <v>576</v>
      </c>
      <c r="G64" s="7">
        <f t="shared" si="40"/>
        <v>576</v>
      </c>
    </row>
    <row r="65" spans="1:7" ht="17.25" thickBot="1" x14ac:dyDescent="0.35">
      <c r="A65" s="3">
        <f t="shared" si="0"/>
        <v>16</v>
      </c>
      <c r="B65" s="3">
        <v>3</v>
      </c>
      <c r="C65" s="7">
        <v>15</v>
      </c>
      <c r="D65" s="7">
        <v>15</v>
      </c>
      <c r="E65" s="7">
        <f t="shared" ref="E65:G65" si="41">E57*1.2</f>
        <v>720</v>
      </c>
      <c r="F65" s="7">
        <f t="shared" si="41"/>
        <v>576</v>
      </c>
      <c r="G65" s="7">
        <f t="shared" si="41"/>
        <v>576</v>
      </c>
    </row>
    <row r="66" spans="1:7" ht="17.25" thickTop="1" x14ac:dyDescent="0.3">
      <c r="A66" s="4">
        <f t="shared" si="0"/>
        <v>17</v>
      </c>
      <c r="B66" s="4">
        <v>0</v>
      </c>
      <c r="C66" s="7">
        <v>8</v>
      </c>
      <c r="D66" s="7">
        <v>20</v>
      </c>
      <c r="E66" s="7">
        <f>E58*1.2</f>
        <v>864</v>
      </c>
      <c r="F66" s="7">
        <f>F58*1.2</f>
        <v>691.19999999999993</v>
      </c>
      <c r="G66" s="7">
        <f>G58*1.2</f>
        <v>691.19999999999993</v>
      </c>
    </row>
    <row r="67" spans="1:7" x14ac:dyDescent="0.3">
      <c r="A67" s="1">
        <f t="shared" si="0"/>
        <v>17</v>
      </c>
      <c r="B67" s="1">
        <v>1</v>
      </c>
      <c r="C67" s="7">
        <v>9</v>
      </c>
      <c r="D67" s="7">
        <v>20</v>
      </c>
      <c r="E67" s="7">
        <f t="shared" ref="E67:G67" si="42">E59*1.2</f>
        <v>864</v>
      </c>
      <c r="F67" s="7">
        <f t="shared" si="42"/>
        <v>691.19999999999993</v>
      </c>
      <c r="G67" s="7">
        <f t="shared" si="42"/>
        <v>691.19999999999993</v>
      </c>
    </row>
    <row r="68" spans="1:7" x14ac:dyDescent="0.3">
      <c r="A68" s="1">
        <f t="shared" si="0"/>
        <v>17</v>
      </c>
      <c r="B68" s="1">
        <v>2</v>
      </c>
      <c r="C68" s="7">
        <v>10</v>
      </c>
      <c r="D68" s="7">
        <v>20</v>
      </c>
      <c r="E68" s="7">
        <f t="shared" ref="E68:G68" si="43">E60*1.2</f>
        <v>864</v>
      </c>
      <c r="F68" s="7">
        <f t="shared" si="43"/>
        <v>691.19999999999993</v>
      </c>
      <c r="G68" s="7">
        <f t="shared" si="43"/>
        <v>691.19999999999993</v>
      </c>
    </row>
    <row r="69" spans="1:7" ht="17.25" thickBot="1" x14ac:dyDescent="0.35">
      <c r="A69" s="1">
        <f t="shared" si="0"/>
        <v>17</v>
      </c>
      <c r="B69" s="1">
        <v>3</v>
      </c>
      <c r="C69" s="7">
        <v>11</v>
      </c>
      <c r="D69" s="7">
        <v>20</v>
      </c>
      <c r="E69" s="7">
        <f t="shared" ref="E69:G69" si="44">E61*1.2</f>
        <v>864</v>
      </c>
      <c r="F69" s="7">
        <f t="shared" si="44"/>
        <v>691.19999999999993</v>
      </c>
      <c r="G69" s="7">
        <f t="shared" si="44"/>
        <v>691.19999999999993</v>
      </c>
    </row>
    <row r="70" spans="1:7" ht="17.25" thickTop="1" x14ac:dyDescent="0.3">
      <c r="A70" s="5">
        <f t="shared" si="0"/>
        <v>18</v>
      </c>
      <c r="B70" s="5">
        <v>0</v>
      </c>
      <c r="C70" s="7">
        <v>12</v>
      </c>
      <c r="D70" s="7">
        <v>20</v>
      </c>
      <c r="E70" s="7">
        <f t="shared" ref="E70:G70" si="45">E62*1.2</f>
        <v>864</v>
      </c>
      <c r="F70" s="7">
        <f t="shared" si="45"/>
        <v>691.19999999999993</v>
      </c>
      <c r="G70" s="7">
        <f t="shared" si="45"/>
        <v>691.19999999999993</v>
      </c>
    </row>
    <row r="71" spans="1:7" x14ac:dyDescent="0.3">
      <c r="A71" s="3">
        <f t="shared" si="0"/>
        <v>18</v>
      </c>
      <c r="B71" s="3">
        <v>1</v>
      </c>
      <c r="C71" s="7">
        <v>13</v>
      </c>
      <c r="D71" s="7">
        <v>20</v>
      </c>
      <c r="E71" s="7">
        <f t="shared" ref="E71:G71" si="46">E63*1.2</f>
        <v>864</v>
      </c>
      <c r="F71" s="7">
        <f t="shared" si="46"/>
        <v>691.19999999999993</v>
      </c>
      <c r="G71" s="7">
        <f t="shared" si="46"/>
        <v>691.19999999999993</v>
      </c>
    </row>
    <row r="72" spans="1:7" x14ac:dyDescent="0.3">
      <c r="A72" s="3">
        <f t="shared" si="0"/>
        <v>18</v>
      </c>
      <c r="B72" s="3">
        <v>2</v>
      </c>
      <c r="C72" s="7">
        <v>14</v>
      </c>
      <c r="D72" s="7">
        <v>20</v>
      </c>
      <c r="E72" s="7">
        <f t="shared" ref="E72:G72" si="47">E64*1.2</f>
        <v>864</v>
      </c>
      <c r="F72" s="7">
        <f t="shared" si="47"/>
        <v>691.19999999999993</v>
      </c>
      <c r="G72" s="7">
        <f t="shared" si="47"/>
        <v>691.19999999999993</v>
      </c>
    </row>
    <row r="73" spans="1:7" ht="17.25" thickBot="1" x14ac:dyDescent="0.35">
      <c r="A73" s="3">
        <f t="shared" si="0"/>
        <v>18</v>
      </c>
      <c r="B73" s="3">
        <v>3</v>
      </c>
      <c r="C73" s="7">
        <v>15</v>
      </c>
      <c r="D73" s="7">
        <v>20</v>
      </c>
      <c r="E73" s="7">
        <f t="shared" ref="E73:G73" si="48">E65*1.2</f>
        <v>864</v>
      </c>
      <c r="F73" s="7">
        <f t="shared" si="48"/>
        <v>691.19999999999993</v>
      </c>
      <c r="G73" s="7">
        <f t="shared" si="48"/>
        <v>691.19999999999993</v>
      </c>
    </row>
    <row r="74" spans="1:7" ht="17.25" thickTop="1" x14ac:dyDescent="0.3">
      <c r="A74" s="4">
        <f>A70+1</f>
        <v>19</v>
      </c>
      <c r="B74" s="4">
        <v>0</v>
      </c>
      <c r="C74" s="7">
        <v>8</v>
      </c>
      <c r="D74" s="7">
        <v>25</v>
      </c>
      <c r="E74" s="7">
        <f t="shared" ref="E74:G74" si="49">E66*1.2</f>
        <v>1036.8</v>
      </c>
      <c r="F74" s="7">
        <f t="shared" si="49"/>
        <v>829.43999999999994</v>
      </c>
      <c r="G74" s="7">
        <f t="shared" si="49"/>
        <v>829.43999999999994</v>
      </c>
    </row>
    <row r="75" spans="1:7" x14ac:dyDescent="0.3">
      <c r="A75" s="1">
        <f t="shared" si="0"/>
        <v>19</v>
      </c>
      <c r="B75" s="1">
        <v>1</v>
      </c>
      <c r="C75" s="7">
        <v>9</v>
      </c>
      <c r="D75" s="7">
        <v>25</v>
      </c>
      <c r="E75" s="7">
        <f t="shared" ref="E75:G75" si="50">E67*1.2</f>
        <v>1036.8</v>
      </c>
      <c r="F75" s="7">
        <f t="shared" si="50"/>
        <v>829.43999999999994</v>
      </c>
      <c r="G75" s="7">
        <f t="shared" si="50"/>
        <v>829.43999999999994</v>
      </c>
    </row>
    <row r="76" spans="1:7" x14ac:dyDescent="0.3">
      <c r="A76" s="1">
        <f t="shared" ref="A76:A139" si="51">A72+1</f>
        <v>19</v>
      </c>
      <c r="B76" s="1">
        <v>2</v>
      </c>
      <c r="C76" s="7">
        <v>10</v>
      </c>
      <c r="D76" s="7">
        <v>25</v>
      </c>
      <c r="E76" s="7">
        <f t="shared" ref="E76:G76" si="52">E68*1.2</f>
        <v>1036.8</v>
      </c>
      <c r="F76" s="7">
        <f t="shared" si="52"/>
        <v>829.43999999999994</v>
      </c>
      <c r="G76" s="7">
        <f t="shared" si="52"/>
        <v>829.43999999999994</v>
      </c>
    </row>
    <row r="77" spans="1:7" ht="17.25" thickBot="1" x14ac:dyDescent="0.35">
      <c r="A77" s="1">
        <f t="shared" si="51"/>
        <v>19</v>
      </c>
      <c r="B77" s="1">
        <v>3</v>
      </c>
      <c r="C77" s="7">
        <v>11</v>
      </c>
      <c r="D77" s="7">
        <v>25</v>
      </c>
      <c r="E77" s="7">
        <f t="shared" ref="E77:G77" si="53">E69*1.2</f>
        <v>1036.8</v>
      </c>
      <c r="F77" s="7">
        <f t="shared" si="53"/>
        <v>829.43999999999994</v>
      </c>
      <c r="G77" s="7">
        <f t="shared" si="53"/>
        <v>829.43999999999994</v>
      </c>
    </row>
    <row r="78" spans="1:7" ht="17.25" thickTop="1" x14ac:dyDescent="0.3">
      <c r="A78" s="6">
        <f>A74+1</f>
        <v>20</v>
      </c>
      <c r="B78" s="6">
        <v>0</v>
      </c>
      <c r="C78" s="7">
        <v>16</v>
      </c>
      <c r="D78" s="7">
        <v>25</v>
      </c>
      <c r="E78" s="7">
        <v>1200</v>
      </c>
      <c r="F78" s="7">
        <v>1000</v>
      </c>
      <c r="G78" s="7">
        <v>1000</v>
      </c>
    </row>
    <row r="79" spans="1:7" x14ac:dyDescent="0.3">
      <c r="A79" s="2">
        <f t="shared" si="51"/>
        <v>20</v>
      </c>
      <c r="B79" s="2">
        <v>1</v>
      </c>
      <c r="C79" s="7">
        <v>16</v>
      </c>
      <c r="D79" s="7">
        <v>25</v>
      </c>
      <c r="E79" s="7">
        <v>1200</v>
      </c>
      <c r="F79" s="7">
        <v>1000</v>
      </c>
      <c r="G79" s="7">
        <v>1000</v>
      </c>
    </row>
    <row r="80" spans="1:7" x14ac:dyDescent="0.3">
      <c r="A80" s="2">
        <f t="shared" si="51"/>
        <v>20</v>
      </c>
      <c r="B80" s="2">
        <v>2</v>
      </c>
      <c r="C80" s="7">
        <v>16</v>
      </c>
      <c r="D80" s="7">
        <v>25</v>
      </c>
      <c r="E80" s="7">
        <v>1200</v>
      </c>
      <c r="F80" s="7">
        <v>1000</v>
      </c>
      <c r="G80" s="7">
        <v>1000</v>
      </c>
    </row>
    <row r="81" spans="1:7" ht="17.25" thickBot="1" x14ac:dyDescent="0.35">
      <c r="A81" s="2">
        <f t="shared" si="51"/>
        <v>20</v>
      </c>
      <c r="B81" s="2">
        <v>3</v>
      </c>
      <c r="C81" s="7">
        <v>16</v>
      </c>
      <c r="D81" s="7">
        <v>25</v>
      </c>
      <c r="E81" s="7">
        <v>1200</v>
      </c>
      <c r="F81" s="7">
        <v>1000</v>
      </c>
      <c r="G81" s="7">
        <v>1000</v>
      </c>
    </row>
    <row r="82" spans="1:7" ht="17.25" thickTop="1" x14ac:dyDescent="0.3">
      <c r="A82" s="4">
        <f t="shared" si="51"/>
        <v>21</v>
      </c>
      <c r="B82" s="4">
        <v>0</v>
      </c>
      <c r="C82" s="7">
        <v>16</v>
      </c>
      <c r="D82" s="7">
        <v>30</v>
      </c>
      <c r="E82" s="7">
        <v>1500</v>
      </c>
      <c r="F82" s="7">
        <v>1200</v>
      </c>
      <c r="G82" s="7">
        <v>1200</v>
      </c>
    </row>
    <row r="83" spans="1:7" x14ac:dyDescent="0.3">
      <c r="A83" s="1">
        <f t="shared" si="51"/>
        <v>21</v>
      </c>
      <c r="B83" s="1">
        <v>1</v>
      </c>
      <c r="C83" s="7">
        <v>17</v>
      </c>
      <c r="D83" s="7">
        <v>30</v>
      </c>
      <c r="E83" s="7">
        <v>1500</v>
      </c>
      <c r="F83" s="7">
        <v>1200</v>
      </c>
      <c r="G83" s="7">
        <v>1200</v>
      </c>
    </row>
    <row r="84" spans="1:7" x14ac:dyDescent="0.3">
      <c r="A84" s="1">
        <f t="shared" si="51"/>
        <v>21</v>
      </c>
      <c r="B84" s="1">
        <v>2</v>
      </c>
      <c r="C84" s="7">
        <v>18</v>
      </c>
      <c r="D84" s="7">
        <v>30</v>
      </c>
      <c r="E84" s="7">
        <v>1500</v>
      </c>
      <c r="F84" s="7">
        <v>1200</v>
      </c>
      <c r="G84" s="7">
        <v>1200</v>
      </c>
    </row>
    <row r="85" spans="1:7" ht="17.25" thickBot="1" x14ac:dyDescent="0.35">
      <c r="A85" s="1">
        <f t="shared" si="51"/>
        <v>21</v>
      </c>
      <c r="B85" s="1">
        <v>3</v>
      </c>
      <c r="C85" s="7">
        <v>19</v>
      </c>
      <c r="D85" s="7">
        <v>30</v>
      </c>
      <c r="E85" s="7">
        <v>1500</v>
      </c>
      <c r="F85" s="7">
        <v>1200</v>
      </c>
      <c r="G85" s="7">
        <v>1200</v>
      </c>
    </row>
    <row r="86" spans="1:7" ht="17.25" thickTop="1" x14ac:dyDescent="0.3">
      <c r="A86" s="5">
        <f t="shared" si="51"/>
        <v>22</v>
      </c>
      <c r="B86" s="5">
        <v>0</v>
      </c>
      <c r="C86" s="7">
        <v>20</v>
      </c>
      <c r="D86" s="7">
        <v>30</v>
      </c>
      <c r="E86" s="7">
        <v>1500</v>
      </c>
      <c r="F86" s="7">
        <v>1200</v>
      </c>
      <c r="G86" s="7">
        <v>1200</v>
      </c>
    </row>
    <row r="87" spans="1:7" x14ac:dyDescent="0.3">
      <c r="A87" s="3">
        <f t="shared" si="51"/>
        <v>22</v>
      </c>
      <c r="B87" s="3">
        <v>1</v>
      </c>
      <c r="C87" s="7">
        <v>21</v>
      </c>
      <c r="D87" s="7">
        <v>30</v>
      </c>
      <c r="E87" s="7">
        <v>1500</v>
      </c>
      <c r="F87" s="7">
        <v>1200</v>
      </c>
      <c r="G87" s="7">
        <v>1200</v>
      </c>
    </row>
    <row r="88" spans="1:7" x14ac:dyDescent="0.3">
      <c r="A88" s="3">
        <f t="shared" si="51"/>
        <v>22</v>
      </c>
      <c r="B88" s="3">
        <v>2</v>
      </c>
      <c r="C88" s="7">
        <v>22</v>
      </c>
      <c r="D88" s="7">
        <v>30</v>
      </c>
      <c r="E88" s="7">
        <v>1500</v>
      </c>
      <c r="F88" s="7">
        <v>1200</v>
      </c>
      <c r="G88" s="7">
        <v>1200</v>
      </c>
    </row>
    <row r="89" spans="1:7" ht="17.25" thickBot="1" x14ac:dyDescent="0.35">
      <c r="A89" s="3">
        <f t="shared" si="51"/>
        <v>22</v>
      </c>
      <c r="B89" s="3">
        <v>3</v>
      </c>
      <c r="C89" s="7">
        <v>23</v>
      </c>
      <c r="D89" s="7">
        <v>30</v>
      </c>
      <c r="E89" s="7">
        <v>1500</v>
      </c>
      <c r="F89" s="7">
        <v>1200</v>
      </c>
      <c r="G89" s="7">
        <v>1200</v>
      </c>
    </row>
    <row r="90" spans="1:7" ht="17.25" thickTop="1" x14ac:dyDescent="0.3">
      <c r="A90" s="4">
        <f t="shared" si="51"/>
        <v>23</v>
      </c>
      <c r="B90" s="4">
        <v>0</v>
      </c>
      <c r="C90" s="7">
        <v>16</v>
      </c>
      <c r="D90" s="7">
        <v>35</v>
      </c>
      <c r="E90" s="7">
        <f>E82*1.2</f>
        <v>1800</v>
      </c>
      <c r="F90" s="7">
        <f>F82*1.2</f>
        <v>1440</v>
      </c>
      <c r="G90" s="7">
        <f>G82*1.2</f>
        <v>1440</v>
      </c>
    </row>
    <row r="91" spans="1:7" x14ac:dyDescent="0.3">
      <c r="A91" s="1">
        <f t="shared" si="51"/>
        <v>23</v>
      </c>
      <c r="B91" s="1">
        <v>1</v>
      </c>
      <c r="C91" s="7">
        <v>17</v>
      </c>
      <c r="D91" s="7">
        <v>35</v>
      </c>
      <c r="E91" s="7">
        <f t="shared" ref="E91:G91" si="54">E83*1.2</f>
        <v>1800</v>
      </c>
      <c r="F91" s="7">
        <f t="shared" si="54"/>
        <v>1440</v>
      </c>
      <c r="G91" s="7">
        <f t="shared" si="54"/>
        <v>1440</v>
      </c>
    </row>
    <row r="92" spans="1:7" x14ac:dyDescent="0.3">
      <c r="A92" s="1">
        <f t="shared" si="51"/>
        <v>23</v>
      </c>
      <c r="B92" s="1">
        <v>2</v>
      </c>
      <c r="C92" s="7">
        <v>18</v>
      </c>
      <c r="D92" s="7">
        <v>35</v>
      </c>
      <c r="E92" s="7">
        <f t="shared" ref="E92:G92" si="55">E84*1.2</f>
        <v>1800</v>
      </c>
      <c r="F92" s="7">
        <f t="shared" si="55"/>
        <v>1440</v>
      </c>
      <c r="G92" s="7">
        <f t="shared" si="55"/>
        <v>1440</v>
      </c>
    </row>
    <row r="93" spans="1:7" ht="17.25" thickBot="1" x14ac:dyDescent="0.35">
      <c r="A93" s="1">
        <f t="shared" si="51"/>
        <v>23</v>
      </c>
      <c r="B93" s="1">
        <v>3</v>
      </c>
      <c r="C93" s="7">
        <v>19</v>
      </c>
      <c r="D93" s="7">
        <v>35</v>
      </c>
      <c r="E93" s="7">
        <f t="shared" ref="E93:G93" si="56">E85*1.2</f>
        <v>1800</v>
      </c>
      <c r="F93" s="7">
        <f t="shared" si="56"/>
        <v>1440</v>
      </c>
      <c r="G93" s="7">
        <f t="shared" si="56"/>
        <v>1440</v>
      </c>
    </row>
    <row r="94" spans="1:7" ht="17.25" thickTop="1" x14ac:dyDescent="0.3">
      <c r="A94" s="5">
        <f t="shared" si="51"/>
        <v>24</v>
      </c>
      <c r="B94" s="5">
        <v>0</v>
      </c>
      <c r="C94" s="7">
        <v>20</v>
      </c>
      <c r="D94" s="7">
        <v>35</v>
      </c>
      <c r="E94" s="7">
        <f t="shared" ref="E94:G94" si="57">E86*1.2</f>
        <v>1800</v>
      </c>
      <c r="F94" s="7">
        <f t="shared" si="57"/>
        <v>1440</v>
      </c>
      <c r="G94" s="7">
        <f t="shared" si="57"/>
        <v>1440</v>
      </c>
    </row>
    <row r="95" spans="1:7" x14ac:dyDescent="0.3">
      <c r="A95" s="3">
        <f t="shared" si="51"/>
        <v>24</v>
      </c>
      <c r="B95" s="3">
        <v>1</v>
      </c>
      <c r="C95" s="7">
        <v>21</v>
      </c>
      <c r="D95" s="7">
        <v>35</v>
      </c>
      <c r="E95" s="7">
        <f t="shared" ref="E95:G95" si="58">E87*1.2</f>
        <v>1800</v>
      </c>
      <c r="F95" s="7">
        <f t="shared" si="58"/>
        <v>1440</v>
      </c>
      <c r="G95" s="7">
        <f t="shared" si="58"/>
        <v>1440</v>
      </c>
    </row>
    <row r="96" spans="1:7" x14ac:dyDescent="0.3">
      <c r="A96" s="3">
        <f t="shared" si="51"/>
        <v>24</v>
      </c>
      <c r="B96" s="3">
        <v>2</v>
      </c>
      <c r="C96" s="7">
        <v>22</v>
      </c>
      <c r="D96" s="7">
        <v>35</v>
      </c>
      <c r="E96" s="7">
        <f t="shared" ref="E96:G96" si="59">E88*1.2</f>
        <v>1800</v>
      </c>
      <c r="F96" s="7">
        <f t="shared" si="59"/>
        <v>1440</v>
      </c>
      <c r="G96" s="7">
        <f t="shared" si="59"/>
        <v>1440</v>
      </c>
    </row>
    <row r="97" spans="1:7" ht="17.25" thickBot="1" x14ac:dyDescent="0.35">
      <c r="A97" s="3">
        <f t="shared" si="51"/>
        <v>24</v>
      </c>
      <c r="B97" s="3">
        <v>3</v>
      </c>
      <c r="C97" s="7">
        <v>23</v>
      </c>
      <c r="D97" s="7">
        <v>35</v>
      </c>
      <c r="E97" s="7">
        <f t="shared" ref="E97:G97" si="60">E89*1.2</f>
        <v>1800</v>
      </c>
      <c r="F97" s="7">
        <f t="shared" si="60"/>
        <v>1440</v>
      </c>
      <c r="G97" s="7">
        <f t="shared" si="60"/>
        <v>1440</v>
      </c>
    </row>
    <row r="98" spans="1:7" ht="17.25" thickTop="1" x14ac:dyDescent="0.3">
      <c r="A98" s="4">
        <f t="shared" si="51"/>
        <v>25</v>
      </c>
      <c r="B98" s="4">
        <v>0</v>
      </c>
      <c r="C98" s="7">
        <v>16</v>
      </c>
      <c r="D98" s="7">
        <v>40</v>
      </c>
      <c r="E98" s="7">
        <f>E90*1.2</f>
        <v>2160</v>
      </c>
      <c r="F98" s="7">
        <f>F90*1.2</f>
        <v>1728</v>
      </c>
      <c r="G98" s="7">
        <f>G90*1.2</f>
        <v>1728</v>
      </c>
    </row>
    <row r="99" spans="1:7" x14ac:dyDescent="0.3">
      <c r="A99" s="1">
        <f t="shared" si="51"/>
        <v>25</v>
      </c>
      <c r="B99" s="1">
        <v>1</v>
      </c>
      <c r="C99" s="7">
        <v>17</v>
      </c>
      <c r="D99" s="7">
        <v>40</v>
      </c>
      <c r="E99" s="7">
        <f t="shared" ref="E99:G99" si="61">E91*1.2</f>
        <v>2160</v>
      </c>
      <c r="F99" s="7">
        <f t="shared" si="61"/>
        <v>1728</v>
      </c>
      <c r="G99" s="7">
        <f t="shared" si="61"/>
        <v>1728</v>
      </c>
    </row>
    <row r="100" spans="1:7" x14ac:dyDescent="0.3">
      <c r="A100" s="1">
        <f t="shared" si="51"/>
        <v>25</v>
      </c>
      <c r="B100" s="1">
        <v>2</v>
      </c>
      <c r="C100" s="7">
        <v>18</v>
      </c>
      <c r="D100" s="7">
        <v>40</v>
      </c>
      <c r="E100" s="7">
        <f t="shared" ref="E100:G100" si="62">E92*1.2</f>
        <v>2160</v>
      </c>
      <c r="F100" s="7">
        <f t="shared" si="62"/>
        <v>1728</v>
      </c>
      <c r="G100" s="7">
        <f t="shared" si="62"/>
        <v>1728</v>
      </c>
    </row>
    <row r="101" spans="1:7" ht="17.25" thickBot="1" x14ac:dyDescent="0.35">
      <c r="A101" s="1">
        <f t="shared" si="51"/>
        <v>25</v>
      </c>
      <c r="B101" s="1">
        <v>3</v>
      </c>
      <c r="C101" s="7">
        <v>19</v>
      </c>
      <c r="D101" s="7">
        <v>40</v>
      </c>
      <c r="E101" s="7">
        <f t="shared" ref="E101:G101" si="63">E93*1.2</f>
        <v>2160</v>
      </c>
      <c r="F101" s="7">
        <f t="shared" si="63"/>
        <v>1728</v>
      </c>
      <c r="G101" s="7">
        <f t="shared" si="63"/>
        <v>1728</v>
      </c>
    </row>
    <row r="102" spans="1:7" ht="17.25" thickTop="1" x14ac:dyDescent="0.3">
      <c r="A102" s="5">
        <f t="shared" si="51"/>
        <v>26</v>
      </c>
      <c r="B102" s="5">
        <v>0</v>
      </c>
      <c r="C102" s="7">
        <v>20</v>
      </c>
      <c r="D102" s="7">
        <v>40</v>
      </c>
      <c r="E102" s="7">
        <f t="shared" ref="E102:G102" si="64">E94*1.2</f>
        <v>2160</v>
      </c>
      <c r="F102" s="7">
        <f t="shared" si="64"/>
        <v>1728</v>
      </c>
      <c r="G102" s="7">
        <f t="shared" si="64"/>
        <v>1728</v>
      </c>
    </row>
    <row r="103" spans="1:7" x14ac:dyDescent="0.3">
      <c r="A103" s="3">
        <f t="shared" si="51"/>
        <v>26</v>
      </c>
      <c r="B103" s="3">
        <v>1</v>
      </c>
      <c r="C103" s="7">
        <v>21</v>
      </c>
      <c r="D103" s="7">
        <v>40</v>
      </c>
      <c r="E103" s="7">
        <f t="shared" ref="E103:G103" si="65">E95*1.2</f>
        <v>2160</v>
      </c>
      <c r="F103" s="7">
        <f t="shared" si="65"/>
        <v>1728</v>
      </c>
      <c r="G103" s="7">
        <f t="shared" si="65"/>
        <v>1728</v>
      </c>
    </row>
    <row r="104" spans="1:7" x14ac:dyDescent="0.3">
      <c r="A104" s="3">
        <f t="shared" si="51"/>
        <v>26</v>
      </c>
      <c r="B104" s="3">
        <v>2</v>
      </c>
      <c r="C104" s="7">
        <v>22</v>
      </c>
      <c r="D104" s="7">
        <v>40</v>
      </c>
      <c r="E104" s="7">
        <f t="shared" ref="E104:G104" si="66">E96*1.2</f>
        <v>2160</v>
      </c>
      <c r="F104" s="7">
        <f t="shared" si="66"/>
        <v>1728</v>
      </c>
      <c r="G104" s="7">
        <f t="shared" si="66"/>
        <v>1728</v>
      </c>
    </row>
    <row r="105" spans="1:7" ht="17.25" thickBot="1" x14ac:dyDescent="0.35">
      <c r="A105" s="3">
        <f t="shared" si="51"/>
        <v>26</v>
      </c>
      <c r="B105" s="3">
        <v>3</v>
      </c>
      <c r="C105" s="7">
        <v>23</v>
      </c>
      <c r="D105" s="7">
        <v>40</v>
      </c>
      <c r="E105" s="7">
        <f t="shared" ref="E105:G105" si="67">E97*1.2</f>
        <v>2160</v>
      </c>
      <c r="F105" s="7">
        <f t="shared" si="67"/>
        <v>1728</v>
      </c>
      <c r="G105" s="7">
        <f t="shared" si="67"/>
        <v>1728</v>
      </c>
    </row>
    <row r="106" spans="1:7" ht="17.25" thickTop="1" x14ac:dyDescent="0.3">
      <c r="A106" s="4">
        <f t="shared" si="51"/>
        <v>27</v>
      </c>
      <c r="B106" s="4">
        <v>0</v>
      </c>
      <c r="C106" s="7">
        <v>16</v>
      </c>
      <c r="D106" s="7">
        <v>45</v>
      </c>
      <c r="E106" s="7">
        <f>E98*1.2</f>
        <v>2592</v>
      </c>
      <c r="F106" s="7">
        <f>F98*1.2</f>
        <v>2073.6</v>
      </c>
      <c r="G106" s="7">
        <f>G98*1.2</f>
        <v>2073.6</v>
      </c>
    </row>
    <row r="107" spans="1:7" x14ac:dyDescent="0.3">
      <c r="A107" s="1">
        <f t="shared" si="51"/>
        <v>27</v>
      </c>
      <c r="B107" s="1">
        <v>1</v>
      </c>
      <c r="C107" s="7">
        <v>17</v>
      </c>
      <c r="D107" s="7">
        <v>45</v>
      </c>
      <c r="E107" s="7">
        <f t="shared" ref="E107:G107" si="68">E99*1.2</f>
        <v>2592</v>
      </c>
      <c r="F107" s="7">
        <f t="shared" si="68"/>
        <v>2073.6</v>
      </c>
      <c r="G107" s="7">
        <f t="shared" si="68"/>
        <v>2073.6</v>
      </c>
    </row>
    <row r="108" spans="1:7" x14ac:dyDescent="0.3">
      <c r="A108" s="1">
        <f t="shared" si="51"/>
        <v>27</v>
      </c>
      <c r="B108" s="1">
        <v>2</v>
      </c>
      <c r="C108" s="7">
        <v>18</v>
      </c>
      <c r="D108" s="7">
        <v>45</v>
      </c>
      <c r="E108" s="7">
        <f t="shared" ref="E108:G108" si="69">E100*1.2</f>
        <v>2592</v>
      </c>
      <c r="F108" s="7">
        <f t="shared" si="69"/>
        <v>2073.6</v>
      </c>
      <c r="G108" s="7">
        <f t="shared" si="69"/>
        <v>2073.6</v>
      </c>
    </row>
    <row r="109" spans="1:7" ht="17.25" thickBot="1" x14ac:dyDescent="0.35">
      <c r="A109" s="1">
        <f t="shared" si="51"/>
        <v>27</v>
      </c>
      <c r="B109" s="1">
        <v>3</v>
      </c>
      <c r="C109" s="7">
        <v>19</v>
      </c>
      <c r="D109" s="7">
        <v>45</v>
      </c>
      <c r="E109" s="7">
        <f t="shared" ref="E109:G109" si="70">E101*1.2</f>
        <v>2592</v>
      </c>
      <c r="F109" s="7">
        <f t="shared" si="70"/>
        <v>2073.6</v>
      </c>
      <c r="G109" s="7">
        <f t="shared" si="70"/>
        <v>2073.6</v>
      </c>
    </row>
    <row r="110" spans="1:7" ht="17.25" thickTop="1" x14ac:dyDescent="0.3">
      <c r="A110" s="5">
        <f t="shared" si="51"/>
        <v>28</v>
      </c>
      <c r="B110" s="5">
        <v>0</v>
      </c>
      <c r="C110" s="7">
        <v>20</v>
      </c>
      <c r="D110" s="7">
        <v>45</v>
      </c>
      <c r="E110" s="7">
        <f t="shared" ref="E110:G110" si="71">E102*1.2</f>
        <v>2592</v>
      </c>
      <c r="F110" s="7">
        <f t="shared" si="71"/>
        <v>2073.6</v>
      </c>
      <c r="G110" s="7">
        <f t="shared" si="71"/>
        <v>2073.6</v>
      </c>
    </row>
    <row r="111" spans="1:7" x14ac:dyDescent="0.3">
      <c r="A111" s="3">
        <f t="shared" si="51"/>
        <v>28</v>
      </c>
      <c r="B111" s="3">
        <v>1</v>
      </c>
      <c r="C111" s="7">
        <v>21</v>
      </c>
      <c r="D111" s="7">
        <v>45</v>
      </c>
      <c r="E111" s="7">
        <f t="shared" ref="E111:G111" si="72">E103*1.2</f>
        <v>2592</v>
      </c>
      <c r="F111" s="7">
        <f t="shared" si="72"/>
        <v>2073.6</v>
      </c>
      <c r="G111" s="7">
        <f t="shared" si="72"/>
        <v>2073.6</v>
      </c>
    </row>
    <row r="112" spans="1:7" x14ac:dyDescent="0.3">
      <c r="A112" s="3">
        <f t="shared" si="51"/>
        <v>28</v>
      </c>
      <c r="B112" s="3">
        <v>2</v>
      </c>
      <c r="C112" s="7">
        <v>22</v>
      </c>
      <c r="D112" s="7">
        <v>45</v>
      </c>
      <c r="E112" s="7">
        <f t="shared" ref="E112:G112" si="73">E104*1.2</f>
        <v>2592</v>
      </c>
      <c r="F112" s="7">
        <f t="shared" si="73"/>
        <v>2073.6</v>
      </c>
      <c r="G112" s="7">
        <f t="shared" si="73"/>
        <v>2073.6</v>
      </c>
    </row>
    <row r="113" spans="1:7" ht="17.25" thickBot="1" x14ac:dyDescent="0.35">
      <c r="A113" s="3">
        <f t="shared" si="51"/>
        <v>28</v>
      </c>
      <c r="B113" s="3">
        <v>3</v>
      </c>
      <c r="C113" s="7">
        <v>23</v>
      </c>
      <c r="D113" s="7">
        <v>45</v>
      </c>
      <c r="E113" s="7">
        <f t="shared" ref="E113:G113" si="74">E105*1.2</f>
        <v>2592</v>
      </c>
      <c r="F113" s="7">
        <f t="shared" si="74"/>
        <v>2073.6</v>
      </c>
      <c r="G113" s="7">
        <f t="shared" si="74"/>
        <v>2073.6</v>
      </c>
    </row>
    <row r="114" spans="1:7" ht="17.25" thickTop="1" x14ac:dyDescent="0.3">
      <c r="A114" s="4">
        <f>A110+1</f>
        <v>29</v>
      </c>
      <c r="B114" s="4">
        <v>0</v>
      </c>
      <c r="C114" s="7">
        <v>16</v>
      </c>
      <c r="D114" s="7">
        <v>50</v>
      </c>
      <c r="E114" s="7">
        <f t="shared" ref="E114:G114" si="75">E106*1.2</f>
        <v>3110.4</v>
      </c>
      <c r="F114" s="7">
        <f t="shared" si="75"/>
        <v>2488.3199999999997</v>
      </c>
      <c r="G114" s="7">
        <f t="shared" si="75"/>
        <v>2488.3199999999997</v>
      </c>
    </row>
    <row r="115" spans="1:7" x14ac:dyDescent="0.3">
      <c r="A115" s="1">
        <f t="shared" si="51"/>
        <v>29</v>
      </c>
      <c r="B115" s="1">
        <v>1</v>
      </c>
      <c r="C115" s="7">
        <v>17</v>
      </c>
      <c r="D115" s="7">
        <v>50</v>
      </c>
      <c r="E115" s="7">
        <f t="shared" ref="E115:G115" si="76">E107*1.2</f>
        <v>3110.4</v>
      </c>
      <c r="F115" s="7">
        <f t="shared" si="76"/>
        <v>2488.3199999999997</v>
      </c>
      <c r="G115" s="7">
        <f t="shared" si="76"/>
        <v>2488.3199999999997</v>
      </c>
    </row>
    <row r="116" spans="1:7" x14ac:dyDescent="0.3">
      <c r="A116" s="1">
        <f t="shared" si="51"/>
        <v>29</v>
      </c>
      <c r="B116" s="1">
        <v>2</v>
      </c>
      <c r="C116" s="7">
        <v>18</v>
      </c>
      <c r="D116" s="7">
        <v>50</v>
      </c>
      <c r="E116" s="7">
        <f t="shared" ref="E116:G116" si="77">E108*1.2</f>
        <v>3110.4</v>
      </c>
      <c r="F116" s="7">
        <f t="shared" si="77"/>
        <v>2488.3199999999997</v>
      </c>
      <c r="G116" s="7">
        <f t="shared" si="77"/>
        <v>2488.3199999999997</v>
      </c>
    </row>
    <row r="117" spans="1:7" ht="17.25" thickBot="1" x14ac:dyDescent="0.35">
      <c r="A117" s="1">
        <f t="shared" si="51"/>
        <v>29</v>
      </c>
      <c r="B117" s="1">
        <v>3</v>
      </c>
      <c r="C117" s="7">
        <v>19</v>
      </c>
      <c r="D117" s="7">
        <v>50</v>
      </c>
      <c r="E117" s="7">
        <f t="shared" ref="E117:G117" si="78">E109*1.2</f>
        <v>3110.4</v>
      </c>
      <c r="F117" s="7">
        <f t="shared" si="78"/>
        <v>2488.3199999999997</v>
      </c>
      <c r="G117" s="7">
        <f t="shared" si="78"/>
        <v>2488.3199999999997</v>
      </c>
    </row>
    <row r="118" spans="1:7" ht="17.25" thickTop="1" x14ac:dyDescent="0.3">
      <c r="A118" s="6">
        <f>A114+1</f>
        <v>30</v>
      </c>
      <c r="B118" s="6">
        <v>0</v>
      </c>
      <c r="C118" s="7">
        <v>24</v>
      </c>
      <c r="D118" s="7">
        <v>50</v>
      </c>
      <c r="E118" s="7">
        <v>3500</v>
      </c>
      <c r="F118" s="7">
        <v>3000</v>
      </c>
      <c r="G118" s="7">
        <v>3000</v>
      </c>
    </row>
    <row r="119" spans="1:7" x14ac:dyDescent="0.3">
      <c r="A119" s="2">
        <f t="shared" si="51"/>
        <v>30</v>
      </c>
      <c r="B119" s="2">
        <v>1</v>
      </c>
      <c r="C119" s="7">
        <v>24</v>
      </c>
      <c r="D119" s="7">
        <v>50</v>
      </c>
      <c r="E119" s="7">
        <v>3500</v>
      </c>
      <c r="F119" s="7">
        <v>3000</v>
      </c>
      <c r="G119" s="7">
        <v>3000</v>
      </c>
    </row>
    <row r="120" spans="1:7" x14ac:dyDescent="0.3">
      <c r="A120" s="2">
        <f t="shared" si="51"/>
        <v>30</v>
      </c>
      <c r="B120" s="2">
        <v>2</v>
      </c>
      <c r="C120" s="7">
        <v>24</v>
      </c>
      <c r="D120" s="7">
        <v>50</v>
      </c>
      <c r="E120" s="7">
        <v>3500</v>
      </c>
      <c r="F120" s="7">
        <v>3000</v>
      </c>
      <c r="G120" s="7">
        <v>3000</v>
      </c>
    </row>
    <row r="121" spans="1:7" ht="17.25" thickBot="1" x14ac:dyDescent="0.35">
      <c r="A121" s="2">
        <f t="shared" si="51"/>
        <v>30</v>
      </c>
      <c r="B121" s="2">
        <v>3</v>
      </c>
      <c r="C121" s="7">
        <v>24</v>
      </c>
      <c r="D121" s="7">
        <v>50</v>
      </c>
      <c r="E121" s="7">
        <v>3500</v>
      </c>
      <c r="F121" s="7">
        <v>3000</v>
      </c>
      <c r="G121" s="7">
        <v>3000</v>
      </c>
    </row>
    <row r="122" spans="1:7" ht="17.25" thickTop="1" x14ac:dyDescent="0.3">
      <c r="A122" s="4">
        <f t="shared" si="51"/>
        <v>31</v>
      </c>
      <c r="B122" s="4">
        <v>0</v>
      </c>
      <c r="C122" s="7">
        <v>24</v>
      </c>
      <c r="D122" s="7">
        <v>30</v>
      </c>
      <c r="E122" s="7">
        <v>1500</v>
      </c>
      <c r="F122" s="7">
        <v>1200</v>
      </c>
      <c r="G122" s="7">
        <v>1200</v>
      </c>
    </row>
    <row r="123" spans="1:7" x14ac:dyDescent="0.3">
      <c r="A123" s="1">
        <f t="shared" si="51"/>
        <v>31</v>
      </c>
      <c r="B123" s="1">
        <v>1</v>
      </c>
      <c r="C123" s="7">
        <v>25</v>
      </c>
      <c r="D123" s="7">
        <v>30</v>
      </c>
      <c r="E123" s="7">
        <v>1500</v>
      </c>
      <c r="F123" s="7">
        <v>1200</v>
      </c>
      <c r="G123" s="7">
        <v>1200</v>
      </c>
    </row>
    <row r="124" spans="1:7" x14ac:dyDescent="0.3">
      <c r="A124" s="1">
        <f t="shared" si="51"/>
        <v>31</v>
      </c>
      <c r="B124" s="1">
        <v>2</v>
      </c>
      <c r="C124" s="7">
        <v>26</v>
      </c>
      <c r="D124" s="7">
        <v>30</v>
      </c>
      <c r="E124" s="7">
        <v>1500</v>
      </c>
      <c r="F124" s="7">
        <v>1200</v>
      </c>
      <c r="G124" s="7">
        <v>1200</v>
      </c>
    </row>
    <row r="125" spans="1:7" ht="17.25" thickBot="1" x14ac:dyDescent="0.35">
      <c r="A125" s="1">
        <f t="shared" si="51"/>
        <v>31</v>
      </c>
      <c r="B125" s="1">
        <v>3</v>
      </c>
      <c r="C125" s="7">
        <v>27</v>
      </c>
      <c r="D125" s="7">
        <v>30</v>
      </c>
      <c r="E125" s="7">
        <v>1500</v>
      </c>
      <c r="F125" s="7">
        <v>1200</v>
      </c>
      <c r="G125" s="7">
        <v>1200</v>
      </c>
    </row>
    <row r="126" spans="1:7" ht="17.25" thickTop="1" x14ac:dyDescent="0.3">
      <c r="A126" s="5">
        <f t="shared" si="51"/>
        <v>32</v>
      </c>
      <c r="B126" s="5">
        <v>0</v>
      </c>
      <c r="C126" s="7">
        <v>28</v>
      </c>
      <c r="D126" s="7">
        <v>30</v>
      </c>
      <c r="E126" s="7">
        <v>1500</v>
      </c>
      <c r="F126" s="7">
        <v>1200</v>
      </c>
      <c r="G126" s="7">
        <v>1200</v>
      </c>
    </row>
    <row r="127" spans="1:7" x14ac:dyDescent="0.3">
      <c r="A127" s="3">
        <f t="shared" si="51"/>
        <v>32</v>
      </c>
      <c r="B127" s="3">
        <v>1</v>
      </c>
      <c r="C127" s="7">
        <v>29</v>
      </c>
      <c r="D127" s="7">
        <v>30</v>
      </c>
      <c r="E127" s="7">
        <v>1500</v>
      </c>
      <c r="F127" s="7">
        <v>1200</v>
      </c>
      <c r="G127" s="7">
        <v>1200</v>
      </c>
    </row>
    <row r="128" spans="1:7" x14ac:dyDescent="0.3">
      <c r="A128" s="3">
        <f t="shared" si="51"/>
        <v>32</v>
      </c>
      <c r="B128" s="3">
        <v>2</v>
      </c>
      <c r="C128" s="7">
        <v>30</v>
      </c>
      <c r="D128" s="7">
        <v>30</v>
      </c>
      <c r="E128" s="7">
        <v>1500</v>
      </c>
      <c r="F128" s="7">
        <v>1200</v>
      </c>
      <c r="G128" s="7">
        <v>1200</v>
      </c>
    </row>
    <row r="129" spans="1:7" ht="17.25" thickBot="1" x14ac:dyDescent="0.35">
      <c r="A129" s="3">
        <f t="shared" si="51"/>
        <v>32</v>
      </c>
      <c r="B129" s="3">
        <v>3</v>
      </c>
      <c r="C129" s="7">
        <v>31</v>
      </c>
      <c r="D129" s="7">
        <v>30</v>
      </c>
      <c r="E129" s="7">
        <v>1500</v>
      </c>
      <c r="F129" s="7">
        <v>1200</v>
      </c>
      <c r="G129" s="7">
        <v>1200</v>
      </c>
    </row>
    <row r="130" spans="1:7" ht="17.25" thickTop="1" x14ac:dyDescent="0.3">
      <c r="A130" s="4">
        <f t="shared" si="51"/>
        <v>33</v>
      </c>
      <c r="B130" s="4">
        <v>0</v>
      </c>
      <c r="C130" s="7">
        <v>24</v>
      </c>
      <c r="D130" s="7">
        <v>35</v>
      </c>
      <c r="E130" s="7">
        <f>E122*1.2</f>
        <v>1800</v>
      </c>
      <c r="F130" s="7">
        <f>F122*1.2</f>
        <v>1440</v>
      </c>
      <c r="G130" s="7">
        <f>G122*1.2</f>
        <v>1440</v>
      </c>
    </row>
    <row r="131" spans="1:7" x14ac:dyDescent="0.3">
      <c r="A131" s="1">
        <f t="shared" si="51"/>
        <v>33</v>
      </c>
      <c r="B131" s="1">
        <v>1</v>
      </c>
      <c r="C131" s="7">
        <v>25</v>
      </c>
      <c r="D131" s="7">
        <v>35</v>
      </c>
      <c r="E131" s="7">
        <f t="shared" ref="E131:G131" si="79">E123*1.2</f>
        <v>1800</v>
      </c>
      <c r="F131" s="7">
        <f t="shared" si="79"/>
        <v>1440</v>
      </c>
      <c r="G131" s="7">
        <f t="shared" si="79"/>
        <v>1440</v>
      </c>
    </row>
    <row r="132" spans="1:7" x14ac:dyDescent="0.3">
      <c r="A132" s="1">
        <f t="shared" si="51"/>
        <v>33</v>
      </c>
      <c r="B132" s="1">
        <v>2</v>
      </c>
      <c r="C132" s="7">
        <v>26</v>
      </c>
      <c r="D132" s="7">
        <v>35</v>
      </c>
      <c r="E132" s="7">
        <f t="shared" ref="E132:G132" si="80">E124*1.2</f>
        <v>1800</v>
      </c>
      <c r="F132" s="7">
        <f t="shared" si="80"/>
        <v>1440</v>
      </c>
      <c r="G132" s="7">
        <f t="shared" si="80"/>
        <v>1440</v>
      </c>
    </row>
    <row r="133" spans="1:7" ht="17.25" thickBot="1" x14ac:dyDescent="0.35">
      <c r="A133" s="1">
        <f t="shared" si="51"/>
        <v>33</v>
      </c>
      <c r="B133" s="1">
        <v>3</v>
      </c>
      <c r="C133" s="7">
        <v>27</v>
      </c>
      <c r="D133" s="7">
        <v>35</v>
      </c>
      <c r="E133" s="7">
        <f t="shared" ref="E133:G133" si="81">E125*1.2</f>
        <v>1800</v>
      </c>
      <c r="F133" s="7">
        <f t="shared" si="81"/>
        <v>1440</v>
      </c>
      <c r="G133" s="7">
        <f t="shared" si="81"/>
        <v>1440</v>
      </c>
    </row>
    <row r="134" spans="1:7" ht="17.25" thickTop="1" x14ac:dyDescent="0.3">
      <c r="A134" s="5">
        <f t="shared" si="51"/>
        <v>34</v>
      </c>
      <c r="B134" s="5">
        <v>0</v>
      </c>
      <c r="C134" s="7">
        <v>28</v>
      </c>
      <c r="D134" s="7">
        <v>35</v>
      </c>
      <c r="E134" s="7">
        <f t="shared" ref="E134:G134" si="82">E126*1.2</f>
        <v>1800</v>
      </c>
      <c r="F134" s="7">
        <f t="shared" si="82"/>
        <v>1440</v>
      </c>
      <c r="G134" s="7">
        <f t="shared" si="82"/>
        <v>1440</v>
      </c>
    </row>
    <row r="135" spans="1:7" x14ac:dyDescent="0.3">
      <c r="A135" s="3">
        <f t="shared" si="51"/>
        <v>34</v>
      </c>
      <c r="B135" s="3">
        <v>1</v>
      </c>
      <c r="C135" s="7">
        <v>29</v>
      </c>
      <c r="D135" s="7">
        <v>35</v>
      </c>
      <c r="E135" s="7">
        <f t="shared" ref="E135:G135" si="83">E127*1.2</f>
        <v>1800</v>
      </c>
      <c r="F135" s="7">
        <f t="shared" si="83"/>
        <v>1440</v>
      </c>
      <c r="G135" s="7">
        <f t="shared" si="83"/>
        <v>1440</v>
      </c>
    </row>
    <row r="136" spans="1:7" x14ac:dyDescent="0.3">
      <c r="A136" s="3">
        <f t="shared" si="51"/>
        <v>34</v>
      </c>
      <c r="B136" s="3">
        <v>2</v>
      </c>
      <c r="C136" s="7">
        <v>30</v>
      </c>
      <c r="D136" s="7">
        <v>35</v>
      </c>
      <c r="E136" s="7">
        <f t="shared" ref="E136:G136" si="84">E128*1.2</f>
        <v>1800</v>
      </c>
      <c r="F136" s="7">
        <f t="shared" si="84"/>
        <v>1440</v>
      </c>
      <c r="G136" s="7">
        <f t="shared" si="84"/>
        <v>1440</v>
      </c>
    </row>
    <row r="137" spans="1:7" ht="17.25" thickBot="1" x14ac:dyDescent="0.35">
      <c r="A137" s="3">
        <f t="shared" si="51"/>
        <v>34</v>
      </c>
      <c r="B137" s="3">
        <v>3</v>
      </c>
      <c r="C137" s="7">
        <v>31</v>
      </c>
      <c r="D137" s="7">
        <v>35</v>
      </c>
      <c r="E137" s="7">
        <f t="shared" ref="E137:G137" si="85">E129*1.2</f>
        <v>1800</v>
      </c>
      <c r="F137" s="7">
        <f t="shared" si="85"/>
        <v>1440</v>
      </c>
      <c r="G137" s="7">
        <f t="shared" si="85"/>
        <v>1440</v>
      </c>
    </row>
    <row r="138" spans="1:7" ht="17.25" thickTop="1" x14ac:dyDescent="0.3">
      <c r="A138" s="4">
        <f t="shared" si="51"/>
        <v>35</v>
      </c>
      <c r="B138" s="4">
        <v>0</v>
      </c>
      <c r="C138" s="7">
        <v>24</v>
      </c>
      <c r="D138" s="7">
        <v>40</v>
      </c>
      <c r="E138" s="7">
        <f>E130*1.2</f>
        <v>2160</v>
      </c>
      <c r="F138" s="7">
        <f>F130*1.2</f>
        <v>1728</v>
      </c>
      <c r="G138" s="7">
        <f>G130*1.2</f>
        <v>1728</v>
      </c>
    </row>
    <row r="139" spans="1:7" x14ac:dyDescent="0.3">
      <c r="A139" s="1">
        <f t="shared" si="51"/>
        <v>35</v>
      </c>
      <c r="B139" s="1">
        <v>1</v>
      </c>
      <c r="C139" s="7">
        <v>25</v>
      </c>
      <c r="D139" s="7">
        <v>40</v>
      </c>
      <c r="E139" s="7">
        <f t="shared" ref="E139:G139" si="86">E131*1.2</f>
        <v>2160</v>
      </c>
      <c r="F139" s="7">
        <f t="shared" si="86"/>
        <v>1728</v>
      </c>
      <c r="G139" s="7">
        <f t="shared" si="86"/>
        <v>1728</v>
      </c>
    </row>
    <row r="140" spans="1:7" x14ac:dyDescent="0.3">
      <c r="A140" s="1">
        <f t="shared" ref="A140:A161" si="87">A136+1</f>
        <v>35</v>
      </c>
      <c r="B140" s="1">
        <v>2</v>
      </c>
      <c r="C140" s="7">
        <v>26</v>
      </c>
      <c r="D140" s="7">
        <v>40</v>
      </c>
      <c r="E140" s="7">
        <f t="shared" ref="E140:G140" si="88">E132*1.2</f>
        <v>2160</v>
      </c>
      <c r="F140" s="7">
        <f t="shared" si="88"/>
        <v>1728</v>
      </c>
      <c r="G140" s="7">
        <f t="shared" si="88"/>
        <v>1728</v>
      </c>
    </row>
    <row r="141" spans="1:7" ht="17.25" thickBot="1" x14ac:dyDescent="0.35">
      <c r="A141" s="1">
        <f t="shared" si="87"/>
        <v>35</v>
      </c>
      <c r="B141" s="1">
        <v>3</v>
      </c>
      <c r="C141" s="7">
        <v>27</v>
      </c>
      <c r="D141" s="7">
        <v>40</v>
      </c>
      <c r="E141" s="7">
        <f t="shared" ref="E141:G141" si="89">E133*1.2</f>
        <v>2160</v>
      </c>
      <c r="F141" s="7">
        <f t="shared" si="89"/>
        <v>1728</v>
      </c>
      <c r="G141" s="7">
        <f t="shared" si="89"/>
        <v>1728</v>
      </c>
    </row>
    <row r="142" spans="1:7" ht="17.25" thickTop="1" x14ac:dyDescent="0.3">
      <c r="A142" s="5">
        <f t="shared" si="87"/>
        <v>36</v>
      </c>
      <c r="B142" s="5">
        <v>0</v>
      </c>
      <c r="C142" s="7">
        <v>28</v>
      </c>
      <c r="D142" s="7">
        <v>40</v>
      </c>
      <c r="E142" s="7">
        <f t="shared" ref="E142:G142" si="90">E134*1.2</f>
        <v>2160</v>
      </c>
      <c r="F142" s="7">
        <f t="shared" si="90"/>
        <v>1728</v>
      </c>
      <c r="G142" s="7">
        <f t="shared" si="90"/>
        <v>1728</v>
      </c>
    </row>
    <row r="143" spans="1:7" x14ac:dyDescent="0.3">
      <c r="A143" s="3">
        <f t="shared" si="87"/>
        <v>36</v>
      </c>
      <c r="B143" s="3">
        <v>1</v>
      </c>
      <c r="C143" s="7">
        <v>29</v>
      </c>
      <c r="D143" s="7">
        <v>40</v>
      </c>
      <c r="E143" s="7">
        <f t="shared" ref="E143:G143" si="91">E135*1.2</f>
        <v>2160</v>
      </c>
      <c r="F143" s="7">
        <f t="shared" si="91"/>
        <v>1728</v>
      </c>
      <c r="G143" s="7">
        <f t="shared" si="91"/>
        <v>1728</v>
      </c>
    </row>
    <row r="144" spans="1:7" x14ac:dyDescent="0.3">
      <c r="A144" s="3">
        <f t="shared" si="87"/>
        <v>36</v>
      </c>
      <c r="B144" s="3">
        <v>2</v>
      </c>
      <c r="C144" s="7">
        <v>30</v>
      </c>
      <c r="D144" s="7">
        <v>40</v>
      </c>
      <c r="E144" s="7">
        <f t="shared" ref="E144:G144" si="92">E136*1.2</f>
        <v>2160</v>
      </c>
      <c r="F144" s="7">
        <f t="shared" si="92"/>
        <v>1728</v>
      </c>
      <c r="G144" s="7">
        <f t="shared" si="92"/>
        <v>1728</v>
      </c>
    </row>
    <row r="145" spans="1:7" ht="17.25" thickBot="1" x14ac:dyDescent="0.35">
      <c r="A145" s="3">
        <f t="shared" si="87"/>
        <v>36</v>
      </c>
      <c r="B145" s="3">
        <v>3</v>
      </c>
      <c r="C145" s="7">
        <v>31</v>
      </c>
      <c r="D145" s="7">
        <v>40</v>
      </c>
      <c r="E145" s="7">
        <f t="shared" ref="E145:G145" si="93">E137*1.2</f>
        <v>2160</v>
      </c>
      <c r="F145" s="7">
        <f t="shared" si="93"/>
        <v>1728</v>
      </c>
      <c r="G145" s="7">
        <f t="shared" si="93"/>
        <v>1728</v>
      </c>
    </row>
    <row r="146" spans="1:7" ht="17.25" thickTop="1" x14ac:dyDescent="0.3">
      <c r="A146" s="4">
        <f t="shared" si="87"/>
        <v>37</v>
      </c>
      <c r="B146" s="4">
        <v>0</v>
      </c>
      <c r="C146" s="7">
        <v>24</v>
      </c>
      <c r="D146" s="7">
        <v>45</v>
      </c>
      <c r="E146" s="7">
        <f>E138*1.2</f>
        <v>2592</v>
      </c>
      <c r="F146" s="7">
        <f>F138*1.2</f>
        <v>2073.6</v>
      </c>
      <c r="G146" s="7">
        <f>G138*1.2</f>
        <v>2073.6</v>
      </c>
    </row>
    <row r="147" spans="1:7" x14ac:dyDescent="0.3">
      <c r="A147" s="1">
        <f t="shared" si="87"/>
        <v>37</v>
      </c>
      <c r="B147" s="1">
        <v>1</v>
      </c>
      <c r="C147" s="7">
        <v>25</v>
      </c>
      <c r="D147" s="7">
        <v>45</v>
      </c>
      <c r="E147" s="7">
        <f t="shared" ref="E147:G147" si="94">E139*1.2</f>
        <v>2592</v>
      </c>
      <c r="F147" s="7">
        <f t="shared" si="94"/>
        <v>2073.6</v>
      </c>
      <c r="G147" s="7">
        <f t="shared" si="94"/>
        <v>2073.6</v>
      </c>
    </row>
    <row r="148" spans="1:7" x14ac:dyDescent="0.3">
      <c r="A148" s="1">
        <f t="shared" si="87"/>
        <v>37</v>
      </c>
      <c r="B148" s="1">
        <v>2</v>
      </c>
      <c r="C148" s="7">
        <v>26</v>
      </c>
      <c r="D148" s="7">
        <v>45</v>
      </c>
      <c r="E148" s="7">
        <f t="shared" ref="E148:G148" si="95">E140*1.2</f>
        <v>2592</v>
      </c>
      <c r="F148" s="7">
        <f t="shared" si="95"/>
        <v>2073.6</v>
      </c>
      <c r="G148" s="7">
        <f t="shared" si="95"/>
        <v>2073.6</v>
      </c>
    </row>
    <row r="149" spans="1:7" ht="17.25" thickBot="1" x14ac:dyDescent="0.35">
      <c r="A149" s="1">
        <f t="shared" si="87"/>
        <v>37</v>
      </c>
      <c r="B149" s="1">
        <v>3</v>
      </c>
      <c r="C149" s="7">
        <v>27</v>
      </c>
      <c r="D149" s="7">
        <v>45</v>
      </c>
      <c r="E149" s="7">
        <f t="shared" ref="E149:G149" si="96">E141*1.2</f>
        <v>2592</v>
      </c>
      <c r="F149" s="7">
        <f t="shared" si="96"/>
        <v>2073.6</v>
      </c>
      <c r="G149" s="7">
        <f t="shared" si="96"/>
        <v>2073.6</v>
      </c>
    </row>
    <row r="150" spans="1:7" ht="17.25" thickTop="1" x14ac:dyDescent="0.3">
      <c r="A150" s="5">
        <f t="shared" si="87"/>
        <v>38</v>
      </c>
      <c r="B150" s="5">
        <v>0</v>
      </c>
      <c r="C150" s="7">
        <v>28</v>
      </c>
      <c r="D150" s="7">
        <v>45</v>
      </c>
      <c r="E150" s="7">
        <f t="shared" ref="E150:G150" si="97">E142*1.2</f>
        <v>2592</v>
      </c>
      <c r="F150" s="7">
        <f t="shared" si="97"/>
        <v>2073.6</v>
      </c>
      <c r="G150" s="7">
        <f t="shared" si="97"/>
        <v>2073.6</v>
      </c>
    </row>
    <row r="151" spans="1:7" x14ac:dyDescent="0.3">
      <c r="A151" s="3">
        <f t="shared" si="87"/>
        <v>38</v>
      </c>
      <c r="B151" s="3">
        <v>1</v>
      </c>
      <c r="C151" s="7">
        <v>29</v>
      </c>
      <c r="D151" s="7">
        <v>45</v>
      </c>
      <c r="E151" s="7">
        <f t="shared" ref="E151:G151" si="98">E143*1.2</f>
        <v>2592</v>
      </c>
      <c r="F151" s="7">
        <f t="shared" si="98"/>
        <v>2073.6</v>
      </c>
      <c r="G151" s="7">
        <f t="shared" si="98"/>
        <v>2073.6</v>
      </c>
    </row>
    <row r="152" spans="1:7" x14ac:dyDescent="0.3">
      <c r="A152" s="3">
        <f t="shared" si="87"/>
        <v>38</v>
      </c>
      <c r="B152" s="3">
        <v>2</v>
      </c>
      <c r="C152" s="7">
        <v>30</v>
      </c>
      <c r="D152" s="7">
        <v>45</v>
      </c>
      <c r="E152" s="7">
        <f t="shared" ref="E152:G152" si="99">E144*1.2</f>
        <v>2592</v>
      </c>
      <c r="F152" s="7">
        <f t="shared" si="99"/>
        <v>2073.6</v>
      </c>
      <c r="G152" s="7">
        <f t="shared" si="99"/>
        <v>2073.6</v>
      </c>
    </row>
    <row r="153" spans="1:7" ht="17.25" thickBot="1" x14ac:dyDescent="0.35">
      <c r="A153" s="3">
        <f t="shared" si="87"/>
        <v>38</v>
      </c>
      <c r="B153" s="3">
        <v>3</v>
      </c>
      <c r="C153" s="7">
        <v>31</v>
      </c>
      <c r="D153" s="7">
        <v>45</v>
      </c>
      <c r="E153" s="7">
        <f t="shared" ref="E153:G153" si="100">E145*1.2</f>
        <v>2592</v>
      </c>
      <c r="F153" s="7">
        <f t="shared" si="100"/>
        <v>2073.6</v>
      </c>
      <c r="G153" s="7">
        <f t="shared" si="100"/>
        <v>2073.6</v>
      </c>
    </row>
    <row r="154" spans="1:7" ht="17.25" thickTop="1" x14ac:dyDescent="0.3">
      <c r="A154" s="4">
        <f>A150+1</f>
        <v>39</v>
      </c>
      <c r="B154" s="4">
        <v>0</v>
      </c>
      <c r="C154" s="7">
        <v>24</v>
      </c>
      <c r="D154" s="7">
        <v>50</v>
      </c>
      <c r="E154" s="7">
        <f t="shared" ref="E154:G154" si="101">E146*1.2</f>
        <v>3110.4</v>
      </c>
      <c r="F154" s="7">
        <f t="shared" si="101"/>
        <v>2488.3199999999997</v>
      </c>
      <c r="G154" s="7">
        <f t="shared" si="101"/>
        <v>2488.3199999999997</v>
      </c>
    </row>
    <row r="155" spans="1:7" x14ac:dyDescent="0.3">
      <c r="A155" s="1">
        <f t="shared" si="87"/>
        <v>39</v>
      </c>
      <c r="B155" s="1">
        <v>1</v>
      </c>
      <c r="C155" s="7">
        <v>25</v>
      </c>
      <c r="D155" s="7">
        <v>50</v>
      </c>
      <c r="E155" s="7">
        <f t="shared" ref="E155:G155" si="102">E147*1.2</f>
        <v>3110.4</v>
      </c>
      <c r="F155" s="7">
        <f t="shared" si="102"/>
        <v>2488.3199999999997</v>
      </c>
      <c r="G155" s="7">
        <f t="shared" si="102"/>
        <v>2488.3199999999997</v>
      </c>
    </row>
    <row r="156" spans="1:7" x14ac:dyDescent="0.3">
      <c r="A156" s="1">
        <f t="shared" si="87"/>
        <v>39</v>
      </c>
      <c r="B156" s="1">
        <v>2</v>
      </c>
      <c r="C156" s="7">
        <v>26</v>
      </c>
      <c r="D156" s="7">
        <v>50</v>
      </c>
      <c r="E156" s="7">
        <f t="shared" ref="E156:G156" si="103">E148*1.2</f>
        <v>3110.4</v>
      </c>
      <c r="F156" s="7">
        <f t="shared" si="103"/>
        <v>2488.3199999999997</v>
      </c>
      <c r="G156" s="7">
        <f t="shared" si="103"/>
        <v>2488.3199999999997</v>
      </c>
    </row>
    <row r="157" spans="1:7" ht="17.25" thickBot="1" x14ac:dyDescent="0.35">
      <c r="A157" s="1">
        <f t="shared" si="87"/>
        <v>39</v>
      </c>
      <c r="B157" s="1">
        <v>3</v>
      </c>
      <c r="C157" s="7">
        <v>27</v>
      </c>
      <c r="D157" s="7">
        <v>50</v>
      </c>
      <c r="E157" s="7">
        <f t="shared" ref="E157:G157" si="104">E149*1.2</f>
        <v>3110.4</v>
      </c>
      <c r="F157" s="7">
        <f t="shared" si="104"/>
        <v>2488.3199999999997</v>
      </c>
      <c r="G157" s="7">
        <f t="shared" si="104"/>
        <v>2488.3199999999997</v>
      </c>
    </row>
    <row r="158" spans="1:7" ht="17.25" thickTop="1" x14ac:dyDescent="0.3">
      <c r="A158" s="6">
        <f>A154+1</f>
        <v>40</v>
      </c>
      <c r="B158" s="6">
        <v>0</v>
      </c>
      <c r="C158" s="7">
        <v>32</v>
      </c>
      <c r="D158" s="7">
        <v>50</v>
      </c>
      <c r="E158" s="7">
        <v>3500</v>
      </c>
      <c r="F158" s="7">
        <v>3000</v>
      </c>
      <c r="G158" s="7">
        <v>3000</v>
      </c>
    </row>
    <row r="159" spans="1:7" x14ac:dyDescent="0.3">
      <c r="A159" s="2">
        <f t="shared" si="87"/>
        <v>40</v>
      </c>
      <c r="B159" s="2">
        <v>1</v>
      </c>
      <c r="C159" s="7">
        <v>32</v>
      </c>
      <c r="D159" s="7">
        <v>50</v>
      </c>
      <c r="E159" s="7">
        <v>3500</v>
      </c>
      <c r="F159" s="7">
        <v>3000</v>
      </c>
      <c r="G159" s="7">
        <v>3000</v>
      </c>
    </row>
    <row r="160" spans="1:7" x14ac:dyDescent="0.3">
      <c r="A160" s="2">
        <f t="shared" si="87"/>
        <v>40</v>
      </c>
      <c r="B160" s="2">
        <v>2</v>
      </c>
      <c r="C160" s="7">
        <v>32</v>
      </c>
      <c r="D160" s="7">
        <v>50</v>
      </c>
      <c r="E160" s="7">
        <v>3500</v>
      </c>
      <c r="F160" s="7">
        <v>3000</v>
      </c>
      <c r="G160" s="7">
        <v>3000</v>
      </c>
    </row>
    <row r="161" spans="1:7" x14ac:dyDescent="0.3">
      <c r="A161" s="2">
        <f t="shared" si="87"/>
        <v>40</v>
      </c>
      <c r="B161" s="2">
        <v>3</v>
      </c>
      <c r="C161" s="7">
        <v>32</v>
      </c>
      <c r="D161" s="7">
        <v>50</v>
      </c>
      <c r="E161" s="7">
        <v>3500</v>
      </c>
      <c r="F161" s="7">
        <v>3000</v>
      </c>
      <c r="G161" s="7">
        <v>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2024-06-14T08:08:29Z</dcterms:modified>
</cp:coreProperties>
</file>