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hangYing/Documents/random/resale_hdb/"/>
    </mc:Choice>
  </mc:AlternateContent>
  <xr:revisionPtr revIDLastSave="0" documentId="13_ncr:1_{752034A1-14FC-6B4A-95B6-D9FEFFA7C34C}" xr6:coauthVersionLast="46" xr6:coauthVersionMax="46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definedNames>
    <definedName name="_xlnm._FilterDatabase" localSheetId="0" hidden="1">Sheet1!$A$1:$Q$36</definedName>
  </definedNames>
  <calcPr calcId="124519"/>
</workbook>
</file>

<file path=xl/sharedStrings.xml><?xml version="1.0" encoding="utf-8"?>
<sst xmlns="http://schemas.openxmlformats.org/spreadsheetml/2006/main" count="73" uniqueCount="11">
  <si>
    <t>town</t>
  </si>
  <si>
    <t>flat_type</t>
  </si>
  <si>
    <t>lease_commence_date</t>
  </si>
  <si>
    <t>BISHAN</t>
  </si>
  <si>
    <t>BUKIT MERAH</t>
  </si>
  <si>
    <t>CLEMENTI</t>
  </si>
  <si>
    <t>KALLANG/WHAMPOA</t>
  </si>
  <si>
    <t>QUEENSTOWN</t>
  </si>
  <si>
    <t>TOA PAYOH</t>
  </si>
  <si>
    <t>4 room</t>
  </si>
  <si>
    <t>5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</si>
</sst>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2" fontId="1" fillId="0" borderId="1" xfId="1" applyNumberFormat="1" applyFont="1" applyBorder="1" applyAlignment="1">
      <alignment horizontal="center" vertical="top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6"/>
  <sheetViews>
    <sheetView tabSelected="1" workbookViewId="0">
      <selection activeCell="I32" sqref="I32"/>
    </sheetView>
  </sheetViews>
  <sheetFormatPr baseColWidth="10" defaultColWidth="8.83203125" defaultRowHeight="15" x14ac:dyDescent="0.2"/>
  <cols>
    <col min="2" max="2" width="19.5" customWidth="1"/>
    <col min="4" max="4" width="13.83203125" customWidth="1"/>
    <col min="5" max="17" width="8.83203125" style="2"/>
  </cols>
  <sheetData>
    <row r="1" spans="1:17" x14ac:dyDescent="0.2">
      <c r="B1" s="1" t="s">
        <v>0</v>
      </c>
      <c r="C1" s="1" t="s">
        <v>1</v>
      </c>
      <c r="D1" s="1" t="s">
        <v>2</v>
      </c>
      <c r="E1" s="3">
        <v>1</v>
      </c>
      <c r="F1" s="3">
        <v>2</v>
      </c>
      <c r="G1" s="3">
        <v>3</v>
      </c>
      <c r="H1" s="3">
        <v>4</v>
      </c>
      <c r="I1" s="3">
        <v>5</v>
      </c>
      <c r="J1" s="3">
        <v>6</v>
      </c>
      <c r="K1" s="3">
        <v>7</v>
      </c>
      <c r="L1" s="3">
        <v>8</v>
      </c>
      <c r="M1" s="3">
        <v>9</v>
      </c>
      <c r="N1" s="3">
        <v>10</v>
      </c>
      <c r="O1" s="3">
        <v>13</v>
      </c>
      <c r="P1" s="3">
        <v>14</v>
      </c>
      <c r="Q1" s="3">
        <v>17</v>
      </c>
    </row>
    <row r="2" spans="1:17" x14ac:dyDescent="0.2">
      <c r="A2" s="1">
        <v>11</v>
      </c>
      <c r="B2" t="s">
        <v>4</v>
      </c>
      <c r="C2" t="s">
        <v>9</v>
      </c>
      <c r="D2">
        <v>2013</v>
      </c>
      <c r="E2" s="2">
        <v>6.2893081761004046E-3</v>
      </c>
      <c r="G2" s="2">
        <v>9.2411825739178166E-3</v>
      </c>
    </row>
    <row r="3" spans="1:17" x14ac:dyDescent="0.2">
      <c r="A3" s="1">
        <v>25</v>
      </c>
      <c r="B3" t="s">
        <v>7</v>
      </c>
      <c r="C3" t="s">
        <v>9</v>
      </c>
      <c r="D3">
        <v>2012</v>
      </c>
      <c r="E3" s="2">
        <v>4.4111548828530411E-3</v>
      </c>
      <c r="F3" s="2">
        <v>2.946656220583577E-2</v>
      </c>
      <c r="G3" s="2">
        <v>6.1525447511476816E-3</v>
      </c>
      <c r="H3" s="2">
        <v>1.349257689112116E-2</v>
      </c>
      <c r="I3" s="2">
        <v>8.2661386200352238E-3</v>
      </c>
    </row>
    <row r="4" spans="1:17" x14ac:dyDescent="0.2">
      <c r="A4" s="1">
        <v>3</v>
      </c>
      <c r="B4" t="s">
        <v>3</v>
      </c>
      <c r="C4" t="s">
        <v>10</v>
      </c>
      <c r="D4">
        <v>2011</v>
      </c>
      <c r="E4" s="2">
        <v>-1.0042360502483191E-2</v>
      </c>
      <c r="F4" s="2">
        <v>5.205244732970582E-2</v>
      </c>
    </row>
    <row r="5" spans="1:17" x14ac:dyDescent="0.2">
      <c r="A5" s="1">
        <v>10</v>
      </c>
      <c r="B5" t="s">
        <v>4</v>
      </c>
      <c r="C5" t="s">
        <v>9</v>
      </c>
      <c r="D5">
        <v>2009</v>
      </c>
      <c r="E5" s="2">
        <v>-1.100581324936434E-2</v>
      </c>
      <c r="F5" s="2">
        <v>6.9204977995476202E-3</v>
      </c>
      <c r="G5" s="2">
        <v>-1.3386896861135029E-3</v>
      </c>
      <c r="H5" s="2">
        <v>-1.604156611277108E-3</v>
      </c>
      <c r="I5" s="2">
        <v>1.726574528766012E-2</v>
      </c>
      <c r="J5" s="2">
        <v>3.7625987006468802E-3</v>
      </c>
    </row>
    <row r="6" spans="1:17" x14ac:dyDescent="0.2">
      <c r="A6" s="1">
        <v>31</v>
      </c>
      <c r="B6" t="s">
        <v>8</v>
      </c>
      <c r="C6" t="s">
        <v>9</v>
      </c>
      <c r="D6">
        <v>2009</v>
      </c>
      <c r="E6" s="2">
        <v>1.7095400739250421E-2</v>
      </c>
      <c r="F6" s="2">
        <v>1.573822313184348E-2</v>
      </c>
      <c r="G6" s="2">
        <v>8.4530894012124769E-4</v>
      </c>
      <c r="H6" s="2">
        <v>9.2635468567545676E-3</v>
      </c>
      <c r="J6" s="2">
        <v>1.8738136051359431E-3</v>
      </c>
    </row>
    <row r="7" spans="1:17" x14ac:dyDescent="0.2">
      <c r="A7" s="1">
        <v>9</v>
      </c>
      <c r="B7" t="s">
        <v>4</v>
      </c>
      <c r="C7" t="s">
        <v>9</v>
      </c>
      <c r="D7">
        <v>2008</v>
      </c>
      <c r="E7" s="2">
        <v>-1.428571428571423E-2</v>
      </c>
      <c r="F7" s="2">
        <v>2.0620726159657599E-2</v>
      </c>
      <c r="G7" s="2">
        <v>-3.393142908650781E-3</v>
      </c>
      <c r="H7" s="2">
        <v>-9.2579180000746941E-3</v>
      </c>
      <c r="I7" s="2">
        <v>6.9936886770936013E-3</v>
      </c>
    </row>
    <row r="8" spans="1:17" x14ac:dyDescent="0.2">
      <c r="A8" s="1">
        <v>30</v>
      </c>
      <c r="B8" t="s">
        <v>8</v>
      </c>
      <c r="C8" t="s">
        <v>9</v>
      </c>
      <c r="D8">
        <v>2006</v>
      </c>
      <c r="E8" s="2">
        <v>3.296703296703285E-2</v>
      </c>
      <c r="F8" s="2">
        <v>7.7003758390884469E-3</v>
      </c>
      <c r="G8" s="2">
        <v>3.4510899465165328E-2</v>
      </c>
      <c r="I8" s="2">
        <v>-2.0768320454862539E-3</v>
      </c>
      <c r="J8" s="2">
        <v>3.0546060449338389E-2</v>
      </c>
    </row>
    <row r="9" spans="1:17" x14ac:dyDescent="0.2">
      <c r="A9" s="1">
        <v>8</v>
      </c>
      <c r="B9" t="s">
        <v>4</v>
      </c>
      <c r="C9" t="s">
        <v>9</v>
      </c>
      <c r="D9">
        <v>2005</v>
      </c>
      <c r="E9" s="2">
        <v>1.5228426395939019E-2</v>
      </c>
      <c r="F9" s="2">
        <v>3.9062302004169047E-2</v>
      </c>
      <c r="G9" s="2">
        <v>-4.854445381655581E-3</v>
      </c>
      <c r="J9" s="2">
        <v>7.3606285456244702E-3</v>
      </c>
    </row>
    <row r="10" spans="1:17" x14ac:dyDescent="0.2">
      <c r="A10" s="1">
        <v>16</v>
      </c>
      <c r="B10" t="s">
        <v>4</v>
      </c>
      <c r="C10" t="s">
        <v>10</v>
      </c>
      <c r="D10">
        <v>2005</v>
      </c>
      <c r="E10" s="2">
        <v>-3.2258064516128997E-2</v>
      </c>
      <c r="F10" s="2">
        <v>-9.7801861175708105E-3</v>
      </c>
      <c r="H10" s="2">
        <v>2.1483172127648501E-2</v>
      </c>
    </row>
    <row r="11" spans="1:17" x14ac:dyDescent="0.2">
      <c r="A11" s="1">
        <v>21</v>
      </c>
      <c r="B11" t="s">
        <v>6</v>
      </c>
      <c r="C11" t="s">
        <v>9</v>
      </c>
      <c r="D11">
        <v>2005</v>
      </c>
      <c r="E11" s="2">
        <v>3.6231884057970953E-2</v>
      </c>
      <c r="F11" s="2">
        <v>2.5767259823314399E-3</v>
      </c>
      <c r="I11" s="2">
        <v>4.9666127399736082E-2</v>
      </c>
    </row>
    <row r="12" spans="1:17" x14ac:dyDescent="0.2">
      <c r="A12" s="1">
        <v>20</v>
      </c>
      <c r="B12" t="s">
        <v>6</v>
      </c>
      <c r="C12" t="s">
        <v>9</v>
      </c>
      <c r="D12">
        <v>2004</v>
      </c>
      <c r="E12" s="2">
        <v>2.785794122260266E-3</v>
      </c>
      <c r="F12" s="2">
        <v>3.4904120085090811E-3</v>
      </c>
      <c r="G12" s="2">
        <v>2.486599713320314E-2</v>
      </c>
      <c r="H12" s="2">
        <v>-6.0418444935037008E-3</v>
      </c>
      <c r="I12" s="2">
        <v>-6.4599537137566276E-4</v>
      </c>
      <c r="K12" s="2">
        <v>3.7768804174867172E-2</v>
      </c>
    </row>
    <row r="13" spans="1:17" x14ac:dyDescent="0.2">
      <c r="A13" s="1">
        <v>23</v>
      </c>
      <c r="B13" t="s">
        <v>6</v>
      </c>
      <c r="C13" t="s">
        <v>10</v>
      </c>
      <c r="D13">
        <v>2004</v>
      </c>
      <c r="E13" s="2">
        <v>-7.1656050955413941E-2</v>
      </c>
      <c r="F13" s="2">
        <v>1.8623573731928689E-2</v>
      </c>
      <c r="G13" s="2">
        <v>2.8506425590870692E-3</v>
      </c>
      <c r="H13" s="2">
        <v>2.6690096080340901E-2</v>
      </c>
      <c r="J13" s="2">
        <v>4.691555171983719E-3</v>
      </c>
    </row>
    <row r="14" spans="1:17" x14ac:dyDescent="0.2">
      <c r="A14" s="1">
        <v>7</v>
      </c>
      <c r="B14" t="s">
        <v>4</v>
      </c>
      <c r="C14" t="s">
        <v>9</v>
      </c>
      <c r="D14">
        <v>2003</v>
      </c>
      <c r="E14" s="2">
        <v>4.8803714310836077E-3</v>
      </c>
      <c r="F14" s="2">
        <v>-1.2792881191292569E-2</v>
      </c>
      <c r="G14" s="2">
        <v>1.029484125548885E-2</v>
      </c>
      <c r="H14" s="2">
        <v>4.6263307895241246E-3</v>
      </c>
      <c r="I14" s="2">
        <v>1.166496270449802E-2</v>
      </c>
      <c r="J14" s="2">
        <v>9.4356720905586E-2</v>
      </c>
      <c r="K14" s="2">
        <v>5.7289653656867452E-2</v>
      </c>
    </row>
    <row r="15" spans="1:17" x14ac:dyDescent="0.2">
      <c r="A15" s="1">
        <v>15</v>
      </c>
      <c r="B15" t="s">
        <v>4</v>
      </c>
      <c r="C15" t="s">
        <v>10</v>
      </c>
      <c r="D15">
        <v>2003</v>
      </c>
      <c r="E15" s="2">
        <v>-1.15473441108549E-3</v>
      </c>
      <c r="F15" s="2">
        <v>-4.962809790010847E-3</v>
      </c>
      <c r="G15" s="2">
        <v>1.457296258805252E-2</v>
      </c>
      <c r="H15" s="2">
        <v>9.5498281570729482E-3</v>
      </c>
      <c r="I15" s="2">
        <v>4.6641009368747037E-2</v>
      </c>
      <c r="K15" s="2">
        <v>-9.7757404907921064E-3</v>
      </c>
      <c r="M15" s="2">
        <v>2.7434266362820869E-2</v>
      </c>
    </row>
    <row r="16" spans="1:17" x14ac:dyDescent="0.2">
      <c r="A16" s="1">
        <v>24</v>
      </c>
      <c r="B16" t="s">
        <v>7</v>
      </c>
      <c r="C16" t="s">
        <v>9</v>
      </c>
      <c r="D16">
        <v>2003</v>
      </c>
      <c r="E16" s="2">
        <v>-1.8827569606033819E-2</v>
      </c>
      <c r="F16" s="2">
        <v>-1.0156350529218481E-3</v>
      </c>
      <c r="G16" s="2">
        <v>-6.489429000390623E-3</v>
      </c>
      <c r="H16" s="2">
        <v>8.7895789370765476E-3</v>
      </c>
      <c r="I16" s="2">
        <v>1.18274276920014E-2</v>
      </c>
      <c r="J16" s="2">
        <v>1.560276274084038E-2</v>
      </c>
      <c r="K16" s="2">
        <v>4.8014622687107773E-2</v>
      </c>
      <c r="L16" s="2">
        <v>3.6410772184835898E-2</v>
      </c>
    </row>
    <row r="17" spans="1:16" x14ac:dyDescent="0.2">
      <c r="A17" s="1">
        <v>6</v>
      </c>
      <c r="B17" t="s">
        <v>4</v>
      </c>
      <c r="C17" t="s">
        <v>9</v>
      </c>
      <c r="D17">
        <v>2002</v>
      </c>
      <c r="E17" s="2">
        <v>4.761904761904745E-3</v>
      </c>
      <c r="F17" s="2">
        <v>4.7310914017903993E-3</v>
      </c>
      <c r="G17" s="2">
        <v>1.8062583333441799E-2</v>
      </c>
      <c r="H17" s="2">
        <v>-3.9293490674361387E-3</v>
      </c>
      <c r="I17" s="2">
        <v>6.9936886770938234E-3</v>
      </c>
      <c r="J17" s="2">
        <v>4.6406620253445219E-3</v>
      </c>
      <c r="K17" s="2">
        <v>5.0308828688446772E-2</v>
      </c>
      <c r="L17" s="2">
        <v>7.4383520148355586E-2</v>
      </c>
    </row>
    <row r="18" spans="1:16" x14ac:dyDescent="0.2">
      <c r="A18" s="1">
        <v>14</v>
      </c>
      <c r="B18" t="s">
        <v>4</v>
      </c>
      <c r="C18" t="s">
        <v>10</v>
      </c>
      <c r="D18">
        <v>2002</v>
      </c>
      <c r="E18" s="2">
        <v>1.0461169006359411E-2</v>
      </c>
      <c r="F18" s="2">
        <v>-1.559984282341065E-2</v>
      </c>
      <c r="G18" s="2">
        <v>1.287349672085969E-2</v>
      </c>
      <c r="H18" s="2">
        <v>1.9075971133597489E-3</v>
      </c>
      <c r="I18" s="2">
        <v>6.7823727350830856E-3</v>
      </c>
      <c r="J18" s="2">
        <v>5.5794190916693458E-2</v>
      </c>
      <c r="K18" s="2">
        <v>3.6139652280027253E-2</v>
      </c>
    </row>
    <row r="19" spans="1:16" x14ac:dyDescent="0.2">
      <c r="A19" s="1">
        <v>17</v>
      </c>
      <c r="B19" t="s">
        <v>5</v>
      </c>
      <c r="C19" t="s">
        <v>9</v>
      </c>
      <c r="D19">
        <v>2002</v>
      </c>
      <c r="E19" s="2">
        <v>-5.0359712230215958E-2</v>
      </c>
      <c r="F19" s="2">
        <v>1.5228962294009381E-3</v>
      </c>
      <c r="I19" s="2">
        <v>1.45871789055364E-2</v>
      </c>
      <c r="J19" s="2">
        <v>6.991319393366302E-2</v>
      </c>
      <c r="K19" s="2">
        <v>-1.6407067702930429E-3</v>
      </c>
    </row>
    <row r="20" spans="1:16" x14ac:dyDescent="0.2">
      <c r="A20" s="1">
        <v>29</v>
      </c>
      <c r="B20" t="s">
        <v>8</v>
      </c>
      <c r="C20" t="s">
        <v>9</v>
      </c>
      <c r="D20">
        <v>2002</v>
      </c>
      <c r="E20" s="2">
        <v>2.5345622119815611E-2</v>
      </c>
      <c r="F20" s="2">
        <v>2.7820919024398091E-2</v>
      </c>
      <c r="G20" s="2">
        <v>1.3133050608888201E-2</v>
      </c>
      <c r="H20" s="2">
        <v>3.9573388877942586E-3</v>
      </c>
      <c r="I20" s="2">
        <v>4.7184078606183233E-2</v>
      </c>
      <c r="J20" s="2">
        <v>5.4351134470308697E-2</v>
      </c>
      <c r="M20" s="2">
        <v>2.9593655274843259E-2</v>
      </c>
    </row>
    <row r="21" spans="1:16" x14ac:dyDescent="0.2">
      <c r="A21" s="1">
        <v>34</v>
      </c>
      <c r="B21" t="s">
        <v>8</v>
      </c>
      <c r="C21" t="s">
        <v>10</v>
      </c>
      <c r="D21">
        <v>2002</v>
      </c>
      <c r="F21" s="2">
        <v>-4.0444936053213858E-2</v>
      </c>
      <c r="G21" s="2">
        <v>1.327777278345765E-2</v>
      </c>
      <c r="J21" s="2">
        <v>5.0205906540831118E-2</v>
      </c>
    </row>
    <row r="22" spans="1:16" x14ac:dyDescent="0.2">
      <c r="A22" s="1">
        <v>5</v>
      </c>
      <c r="B22" t="s">
        <v>4</v>
      </c>
      <c r="C22" t="s">
        <v>9</v>
      </c>
      <c r="D22">
        <v>2001</v>
      </c>
      <c r="E22" s="2">
        <v>4.2465753424657533E-2</v>
      </c>
      <c r="F22" s="2">
        <v>-8.3148611969728892E-3</v>
      </c>
      <c r="G22" s="2">
        <v>1.242363057386631E-2</v>
      </c>
      <c r="H22" s="2">
        <v>5.7023272192703978E-2</v>
      </c>
      <c r="I22" s="2">
        <v>7.0429496933102076E-3</v>
      </c>
      <c r="M22" s="2">
        <v>6.9537868954445692E-2</v>
      </c>
    </row>
    <row r="23" spans="1:16" x14ac:dyDescent="0.2">
      <c r="A23" s="1">
        <v>28</v>
      </c>
      <c r="B23" t="s">
        <v>8</v>
      </c>
      <c r="C23" t="s">
        <v>9</v>
      </c>
      <c r="D23">
        <v>2001</v>
      </c>
      <c r="E23" s="2">
        <v>4.1803278688524681E-2</v>
      </c>
      <c r="G23" s="2">
        <v>1.208321340792717E-2</v>
      </c>
      <c r="H23" s="2">
        <v>6.0035902104076173E-2</v>
      </c>
      <c r="I23" s="2">
        <v>-1.60514471446771E-3</v>
      </c>
      <c r="J23" s="2">
        <v>5.450938605811273E-2</v>
      </c>
    </row>
    <row r="24" spans="1:16" x14ac:dyDescent="0.2">
      <c r="A24" s="1">
        <v>27</v>
      </c>
      <c r="B24" t="s">
        <v>8</v>
      </c>
      <c r="C24" t="s">
        <v>9</v>
      </c>
      <c r="D24">
        <v>1999</v>
      </c>
      <c r="F24" s="2">
        <v>3.14212462587935E-2</v>
      </c>
      <c r="G24" s="2">
        <v>2.810282238438944E-2</v>
      </c>
      <c r="H24" s="2">
        <v>-6.7611750637242007E-3</v>
      </c>
      <c r="I24" s="2">
        <v>-7.4740513366018946E-3</v>
      </c>
      <c r="K24" s="2">
        <v>5.1817905549619292E-2</v>
      </c>
    </row>
    <row r="25" spans="1:16" x14ac:dyDescent="0.2">
      <c r="A25" s="1">
        <v>1</v>
      </c>
      <c r="B25" t="s">
        <v>3</v>
      </c>
      <c r="C25" t="s">
        <v>9</v>
      </c>
      <c r="D25">
        <v>1998</v>
      </c>
      <c r="E25" s="2">
        <v>-4.132231404958675E-2</v>
      </c>
      <c r="H25" s="2">
        <v>9.5535666374197969E-2</v>
      </c>
      <c r="J25" s="2">
        <v>-1.9615267798626101E-2</v>
      </c>
    </row>
    <row r="26" spans="1:16" x14ac:dyDescent="0.2">
      <c r="A26" s="1">
        <v>2</v>
      </c>
      <c r="B26" t="s">
        <v>3</v>
      </c>
      <c r="C26" t="s">
        <v>10</v>
      </c>
      <c r="D26">
        <v>1998</v>
      </c>
      <c r="E26" s="2">
        <v>-2.7862796833771908E-3</v>
      </c>
      <c r="F26" s="2">
        <v>-2.1054989627439121E-2</v>
      </c>
      <c r="H26" s="2">
        <v>1.7938297660711141E-2</v>
      </c>
    </row>
    <row r="27" spans="1:16" x14ac:dyDescent="0.2">
      <c r="A27" s="1">
        <v>13</v>
      </c>
      <c r="B27" t="s">
        <v>4</v>
      </c>
      <c r="C27" t="s">
        <v>10</v>
      </c>
      <c r="D27">
        <v>1997</v>
      </c>
      <c r="E27" s="2">
        <v>-3.4567901234567877E-2</v>
      </c>
      <c r="I27" s="2">
        <v>5.2674096421168048E-3</v>
      </c>
      <c r="K27" s="2">
        <v>5.510775881864971E-2</v>
      </c>
    </row>
    <row r="28" spans="1:16" x14ac:dyDescent="0.2">
      <c r="A28" s="1">
        <v>26</v>
      </c>
      <c r="B28" t="s">
        <v>8</v>
      </c>
      <c r="C28" t="s">
        <v>9</v>
      </c>
      <c r="D28">
        <v>1997</v>
      </c>
      <c r="E28" s="2">
        <v>6.2394007914075789E-2</v>
      </c>
      <c r="F28" s="2">
        <v>1.964824311256463E-2</v>
      </c>
      <c r="G28" s="2">
        <v>-6.8931141142106736E-3</v>
      </c>
      <c r="H28" s="2">
        <v>1.918393398336005E-2</v>
      </c>
      <c r="I28" s="2">
        <v>2.2139654459330079E-2</v>
      </c>
      <c r="K28" s="2">
        <v>4.1394751751071268E-2</v>
      </c>
      <c r="L28" s="2">
        <v>8.4535523745209562E-2</v>
      </c>
    </row>
    <row r="29" spans="1:16" x14ac:dyDescent="0.2">
      <c r="A29" s="1">
        <v>33</v>
      </c>
      <c r="B29" t="s">
        <v>8</v>
      </c>
      <c r="C29" t="s">
        <v>10</v>
      </c>
      <c r="D29">
        <v>1997</v>
      </c>
      <c r="E29" s="2">
        <v>6.6666666666666652E-2</v>
      </c>
      <c r="J29" s="2">
        <v>-2.1915674153100691E-3</v>
      </c>
    </row>
    <row r="30" spans="1:16" x14ac:dyDescent="0.2">
      <c r="A30" s="1">
        <v>19</v>
      </c>
      <c r="B30" t="s">
        <v>6</v>
      </c>
      <c r="C30" t="s">
        <v>9</v>
      </c>
      <c r="D30">
        <v>1996</v>
      </c>
      <c r="E30" s="2">
        <v>-1.8103038936372331E-3</v>
      </c>
      <c r="F30" s="2">
        <v>3.290530116573287E-2</v>
      </c>
      <c r="H30" s="2">
        <v>1.4392187891376199E-2</v>
      </c>
      <c r="I30" s="2">
        <v>5.0043401425201577E-2</v>
      </c>
      <c r="K30" s="2">
        <v>1.023505233177446E-2</v>
      </c>
      <c r="P30" s="2">
        <v>4.9384557122689188E-2</v>
      </c>
    </row>
    <row r="31" spans="1:16" x14ac:dyDescent="0.2">
      <c r="A31" s="1">
        <v>4</v>
      </c>
      <c r="B31" t="s">
        <v>4</v>
      </c>
      <c r="C31" t="s">
        <v>9</v>
      </c>
      <c r="D31">
        <v>1995</v>
      </c>
      <c r="G31" s="2">
        <v>4.2603601458844453E-2</v>
      </c>
    </row>
    <row r="32" spans="1:16" x14ac:dyDescent="0.2">
      <c r="A32" s="1">
        <v>12</v>
      </c>
      <c r="B32" t="s">
        <v>4</v>
      </c>
      <c r="C32" t="s">
        <v>10</v>
      </c>
      <c r="D32">
        <v>1995</v>
      </c>
      <c r="E32" s="2">
        <v>8.5714285714285632E-2</v>
      </c>
      <c r="I32" s="2">
        <v>-1.1586139329544999E-2</v>
      </c>
    </row>
    <row r="33" spans="1:17" x14ac:dyDescent="0.2">
      <c r="A33" s="1">
        <v>18</v>
      </c>
      <c r="B33" t="s">
        <v>6</v>
      </c>
      <c r="C33" t="s">
        <v>9</v>
      </c>
      <c r="D33">
        <v>1994</v>
      </c>
      <c r="G33" s="2">
        <v>-5.7804759563101493E-3</v>
      </c>
      <c r="I33" s="2">
        <v>8.9399668404925414E-2</v>
      </c>
    </row>
    <row r="34" spans="1:17" x14ac:dyDescent="0.2">
      <c r="A34" s="1">
        <v>22</v>
      </c>
      <c r="B34" t="s">
        <v>6</v>
      </c>
      <c r="C34" t="s">
        <v>10</v>
      </c>
      <c r="D34">
        <v>1994</v>
      </c>
      <c r="E34" s="2">
        <v>-1.2441679626749471E-2</v>
      </c>
      <c r="F34" s="2">
        <v>-3.095982662514984E-3</v>
      </c>
      <c r="G34" s="2">
        <v>-5.2521018064366487E-4</v>
      </c>
      <c r="H34" s="2">
        <v>-1.7449126608252711E-2</v>
      </c>
      <c r="I34" s="2">
        <v>-1.5865461690411919E-4</v>
      </c>
      <c r="K34" s="2">
        <v>8.7595747254420431E-2</v>
      </c>
    </row>
    <row r="35" spans="1:17" x14ac:dyDescent="0.2">
      <c r="A35" s="1">
        <v>32</v>
      </c>
      <c r="B35" t="s">
        <v>8</v>
      </c>
      <c r="C35" t="s">
        <v>10</v>
      </c>
      <c r="D35">
        <v>1993</v>
      </c>
      <c r="F35" s="2">
        <v>0</v>
      </c>
      <c r="H35" s="2">
        <v>2.0597431466875542E-3</v>
      </c>
      <c r="I35" s="2">
        <v>1.7143941619224501E-2</v>
      </c>
    </row>
    <row r="36" spans="1:17" x14ac:dyDescent="0.2">
      <c r="A36" s="1">
        <v>0</v>
      </c>
      <c r="B36" t="s">
        <v>3</v>
      </c>
      <c r="C36" t="s">
        <v>9</v>
      </c>
      <c r="D36">
        <v>1992</v>
      </c>
      <c r="E36" s="2">
        <v>-6.3202008890699268E-3</v>
      </c>
      <c r="F36" s="2">
        <v>1.20631623867129E-2</v>
      </c>
      <c r="G36" s="2">
        <v>7.1810140060022398E-3</v>
      </c>
      <c r="H36" s="2">
        <v>4.5398998443901828E-4</v>
      </c>
      <c r="I36" s="2">
        <v>3.5396023313170273E-2</v>
      </c>
      <c r="J36" s="2">
        <v>6.897505391131542E-3</v>
      </c>
      <c r="K36" s="2">
        <v>3.7155327299106089E-2</v>
      </c>
      <c r="L36" s="2">
        <v>8.8548116786575148E-2</v>
      </c>
      <c r="M36" s="2">
        <v>7.164867590905577E-2</v>
      </c>
      <c r="N36" s="2">
        <v>6.944089368076134E-2</v>
      </c>
      <c r="O36" s="2">
        <v>4.1609947635379507E-2</v>
      </c>
      <c r="Q36" s="2">
        <v>2.2870052377527369E-2</v>
      </c>
    </row>
  </sheetData>
  <autoFilter ref="A1:Q36" xr:uid="{839F8721-31DB-1A47-A271-F7B71504E335}">
    <sortState xmlns:xlrd2="http://schemas.microsoft.com/office/spreadsheetml/2017/richdata2" ref="A2:Q36">
      <sortCondition descending="1" ref="D1:D36"/>
    </sortState>
  </autoFilter>
  <conditionalFormatting sqref="E2:Q36">
    <cfRule type="colorScale" priority="7">
      <colorScale>
        <cfvo type="min"/>
        <cfvo type="max"/>
        <color rgb="FFFCFCFF"/>
        <color rgb="FF63BE7B"/>
      </colorScale>
    </cfRule>
    <cfRule type="colorScale" priority="6">
      <colorScale>
        <cfvo type="num" val="-1"/>
        <cfvo type="num" val="0"/>
        <color rgb="FFFF7128"/>
        <color rgb="FFFFEF9C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4">
      <colorScale>
        <cfvo type="num" val="1"/>
        <cfvo type="max"/>
        <color rgb="FFFF7128"/>
        <color rgb="FFFFEF9C"/>
      </colorScale>
    </cfRule>
    <cfRule type="colorScale" priority="3">
      <colorScale>
        <cfvo type="min"/>
        <cfvo type="num" val="1"/>
        <color rgb="FFFF7128"/>
        <color rgb="FFFFEF9C"/>
      </colorScale>
    </cfRule>
    <cfRule type="colorScale" priority="2">
      <colorScale>
        <cfvo type="min"/>
        <cfvo type="num" val="0"/>
        <color rgb="FFFF7128"/>
        <color rgb="FFFFEF9C"/>
      </colorScale>
    </cfRule>
    <cfRule type="colorScale" priority="1">
      <colorScale>
        <cfvo type="num" val="0"/>
        <cfvo type="num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章 莹</cp:lastModifiedBy>
  <dcterms:created xsi:type="dcterms:W3CDTF">2021-05-04T16:09:46Z</dcterms:created>
  <dcterms:modified xsi:type="dcterms:W3CDTF">2021-05-04T16:21:21Z</dcterms:modified>
</cp:coreProperties>
</file>